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Bhanu.Dhingra\Desktop\DP\"/>
    </mc:Choice>
  </mc:AlternateContent>
  <xr:revisionPtr revIDLastSave="0" documentId="13_ncr:1_{4F8F5C76-C270-4A21-87C1-0D75ABDFD7FA}" xr6:coauthVersionLast="47" xr6:coauthVersionMax="47" xr10:uidLastSave="{00000000-0000-0000-0000-000000000000}"/>
  <bookViews>
    <workbookView xWindow="-120" yWindow="-120" windowWidth="20730" windowHeight="11160" xr2:uid="{00000000-000D-0000-FFFF-FFFF00000000}"/>
  </bookViews>
  <sheets>
    <sheet name="EWN" sheetId="5" r:id="rId1"/>
  </sheets>
  <definedNames>
    <definedName name="TYpe">"$AB$3:$AB$9"</definedName>
    <definedName name="Type_Of_Interview">EWN!AA1048569:AA1048576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5" l="1"/>
  <c r="C30" i="5"/>
  <c r="B30" i="5"/>
  <c r="E29" i="5"/>
  <c r="E28" i="5"/>
  <c r="E27" i="5"/>
  <c r="E26" i="5"/>
  <c r="E25" i="5"/>
  <c r="E24" i="5"/>
  <c r="E23" i="5"/>
  <c r="E22" i="5"/>
  <c r="E21" i="5"/>
  <c r="E20" i="5"/>
  <c r="E19" i="5"/>
  <c r="E18" i="5"/>
  <c r="E17" i="5"/>
  <c r="E16" i="5"/>
  <c r="E15" i="5"/>
  <c r="E14" i="5"/>
  <c r="E30" i="5" l="1"/>
</calcChain>
</file>

<file path=xl/sharedStrings.xml><?xml version="1.0" encoding="utf-8"?>
<sst xmlns="http://schemas.openxmlformats.org/spreadsheetml/2006/main" count="83" uniqueCount="70">
  <si>
    <t>PAPI</t>
  </si>
  <si>
    <t>CATI</t>
  </si>
  <si>
    <t>Type Of Interview</t>
  </si>
  <si>
    <t>Type Of Study</t>
  </si>
  <si>
    <t>Field Work Start Date</t>
  </si>
  <si>
    <t>Field Work End Date</t>
  </si>
  <si>
    <t>Job Number</t>
  </si>
  <si>
    <t>Research Executive</t>
  </si>
  <si>
    <t xml:space="preserve"> Project Schedule</t>
  </si>
  <si>
    <t>Activity</t>
  </si>
  <si>
    <t>Date</t>
  </si>
  <si>
    <t>Other Information</t>
  </si>
  <si>
    <t>Detail</t>
  </si>
  <si>
    <t>CAPI</t>
  </si>
  <si>
    <t>Consumer</t>
  </si>
  <si>
    <t>Ad Hoc</t>
  </si>
  <si>
    <t>Select</t>
  </si>
  <si>
    <t>Job Name</t>
  </si>
  <si>
    <t>Others</t>
  </si>
  <si>
    <t>Center</t>
  </si>
  <si>
    <t>Total</t>
  </si>
  <si>
    <t>EARLY WARNING NOTE</t>
  </si>
  <si>
    <t>Final Questionnaire:-</t>
  </si>
  <si>
    <t>Final Id's /Data confirmation:-</t>
  </si>
  <si>
    <t>Track</t>
  </si>
  <si>
    <t>CAWI</t>
  </si>
  <si>
    <t>Retailer</t>
  </si>
  <si>
    <t>Healthcare</t>
  </si>
  <si>
    <t>Target/Quota</t>
  </si>
  <si>
    <t>Data Collection Method</t>
  </si>
  <si>
    <t>B2B</t>
  </si>
  <si>
    <t>Auto</t>
  </si>
  <si>
    <t>Test Link</t>
  </si>
  <si>
    <t>Yes</t>
  </si>
  <si>
    <t>No</t>
  </si>
  <si>
    <t>Platfrom</t>
  </si>
  <si>
    <t>STG</t>
  </si>
  <si>
    <t>Go Survey</t>
  </si>
  <si>
    <t>Final Link</t>
  </si>
  <si>
    <t>SPSS Data (Respondent Label Data)</t>
  </si>
  <si>
    <t>Excel Data (Respondent Label Data)</t>
  </si>
  <si>
    <t>Languages</t>
  </si>
  <si>
    <t>Ripe</t>
  </si>
  <si>
    <t>Bhanu Dhingra</t>
  </si>
  <si>
    <t>13.2.2023</t>
  </si>
  <si>
    <t>14.2.2023</t>
  </si>
  <si>
    <t>15.2.2023</t>
  </si>
  <si>
    <t>English</t>
  </si>
  <si>
    <t>2.3.2023</t>
  </si>
  <si>
    <t>General Consumer</t>
  </si>
  <si>
    <t>HCP's</t>
  </si>
  <si>
    <t>Profile 3  (HCPs)</t>
  </si>
  <si>
    <t>Profile 1a  (General  Consumers)</t>
  </si>
  <si>
    <t>Profile 1b  (Caregivers)</t>
  </si>
  <si>
    <t>Delhi</t>
  </si>
  <si>
    <t>Kolkata</t>
  </si>
  <si>
    <t>Mumbai</t>
  </si>
  <si>
    <t>Ahmedabad</t>
  </si>
  <si>
    <t>Bangalore</t>
  </si>
  <si>
    <t>Chennai</t>
  </si>
  <si>
    <t>Hyderabad</t>
  </si>
  <si>
    <t>Lucknow</t>
  </si>
  <si>
    <t>Jaipur</t>
  </si>
  <si>
    <t>Chandigarh</t>
  </si>
  <si>
    <t>Varanasi/ Agra</t>
  </si>
  <si>
    <t>Nagpur/Surat</t>
  </si>
  <si>
    <t>Bhopal/ Indore</t>
  </si>
  <si>
    <t>Vijayawada</t>
  </si>
  <si>
    <t>Thiruvananthram</t>
  </si>
  <si>
    <t>Raigarh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</si>
</sst>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9"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1"/>
      <color rgb="FF000000"/>
      <name val="Calibri"/>
      <family val="2"/>
    </font>
    <font>
      <sz val="10"/>
      <name val="Arial"/>
      <family val="2"/>
    </font>
    <font>
      <b/>
      <sz val="9"/>
      <color rgb="FF000000"/>
      <name val="Calibri"/>
      <family val="2"/>
      <scheme val="minor"/>
    </font>
    <font>
      <sz val="7"/>
      <color theme="1"/>
      <name val="Times New Roman"/>
      <family val="1"/>
    </font>
    <font>
      <sz val="8"/>
      <color theme="1"/>
      <name val="Times New Roman"/>
      <family val="1"/>
    </font>
    <font>
      <b/>
      <sz val="11"/>
      <color rgb="FF000000"/>
      <name val="Calibri"/>
      <family val="2"/>
      <scheme val="minor"/>
    </font>
    <font>
      <sz val="10"/>
      <color rgb="FFFF0000"/>
      <name val="Arial"/>
      <family val="2"/>
    </font>
    <font>
      <sz val="9"/>
      <color rgb="FFFF0000"/>
      <name val="Calibri"/>
      <family val="2"/>
      <scheme val="minor"/>
    </font>
    <font>
      <b/>
      <sz val="9"/>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74">
    <xf numFmtId="0" fontId="0" fillId="0" borderId="0" xfId="0"/>
    <xf numFmtId="0" fontId="3" fillId="0" borderId="1" xfId="0" applyFont="1" applyBorder="1" applyAlignment="1">
      <alignment vertical="center"/>
    </xf>
    <xf numFmtId="0" fontId="4" fillId="3" borderId="1" xfId="0" applyFont="1" applyFill="1" applyBorder="1" applyAlignment="1">
      <alignment vertical="center"/>
    </xf>
    <xf numFmtId="0" fontId="7" fillId="0" borderId="1" xfId="0" applyFont="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7" fillId="2" borderId="1" xfId="0" applyFont="1" applyFill="1" applyBorder="1" applyAlignment="1">
      <alignment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4" fillId="0" borderId="0" xfId="0" applyFont="1" applyAlignment="1">
      <alignment horizontal="left"/>
    </xf>
    <xf numFmtId="0" fontId="7" fillId="0" borderId="0" xfId="0" applyFont="1" applyAlignment="1">
      <alignment vertical="top"/>
    </xf>
    <xf numFmtId="0" fontId="7" fillId="0" borderId="0" xfId="0" applyFont="1" applyAlignment="1">
      <alignment horizontal="center" vertical="top"/>
    </xf>
    <xf numFmtId="0" fontId="1" fillId="0" borderId="0" xfId="0" applyFont="1" applyAlignment="1">
      <alignment horizontal="center"/>
    </xf>
    <xf numFmtId="0" fontId="7" fillId="0" borderId="1" xfId="0" applyFont="1" applyBorder="1" applyAlignment="1">
      <alignment horizontal="center" vertical="center"/>
    </xf>
    <xf numFmtId="0" fontId="8" fillId="0" borderId="0" xfId="0" applyFont="1"/>
    <xf numFmtId="0" fontId="9" fillId="0" borderId="0" xfId="0" applyFont="1"/>
    <xf numFmtId="0" fontId="9" fillId="0" borderId="0" xfId="0" applyFont="1" applyAlignment="1">
      <alignment vertical="center"/>
    </xf>
    <xf numFmtId="0" fontId="5" fillId="0" borderId="1" xfId="0" applyFont="1" applyBorder="1" applyAlignment="1">
      <alignment vertical="center"/>
    </xf>
    <xf numFmtId="0" fontId="10" fillId="0" borderId="0" xfId="0" applyFont="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164" fontId="4" fillId="2" borderId="1" xfId="0" applyNumberFormat="1" applyFont="1" applyFill="1" applyBorder="1" applyAlignment="1">
      <alignment horizontal="left"/>
    </xf>
    <xf numFmtId="0" fontId="15" fillId="0" borderId="1" xfId="0" applyFont="1" applyBorder="1" applyAlignment="1">
      <alignment horizontal="center"/>
    </xf>
    <xf numFmtId="0" fontId="16" fillId="0" borderId="0" xfId="0" applyFont="1"/>
    <xf numFmtId="0" fontId="17" fillId="0" borderId="0" xfId="0" applyFont="1"/>
    <xf numFmtId="0" fontId="17" fillId="0" borderId="0" xfId="0" applyFont="1" applyAlignment="1">
      <alignment vertical="center"/>
    </xf>
    <xf numFmtId="0" fontId="4" fillId="0" borderId="1" xfId="0" applyFont="1" applyBorder="1" applyAlignment="1">
      <alignment horizontal="left"/>
    </xf>
    <xf numFmtId="0" fontId="13" fillId="0" borderId="1" xfId="0" applyFont="1" applyBorder="1" applyAlignment="1">
      <alignment vertical="center"/>
    </xf>
    <xf numFmtId="0" fontId="14" fillId="0" borderId="1" xfId="0" applyFont="1" applyBorder="1"/>
    <xf numFmtId="0" fontId="1" fillId="0" borderId="1" xfId="0" applyFont="1" applyBorder="1" applyAlignment="1">
      <alignment horizontal="center"/>
    </xf>
    <xf numFmtId="0" fontId="12" fillId="0" borderId="1" xfId="0" applyFont="1" applyBorder="1" applyAlignment="1">
      <alignment horizontal="center" vertical="center" wrapText="1" readingOrder="1"/>
    </xf>
    <xf numFmtId="0" fontId="4" fillId="5" borderId="1" xfId="0" applyFont="1" applyFill="1" applyBorder="1" applyAlignment="1">
      <alignment horizontal="left"/>
    </xf>
    <xf numFmtId="0" fontId="4" fillId="3" borderId="3" xfId="0" applyFont="1" applyFill="1" applyBorder="1" applyAlignment="1">
      <alignment vertical="center"/>
    </xf>
    <xf numFmtId="0" fontId="4" fillId="3" borderId="1" xfId="0" applyFont="1" applyFill="1" applyBorder="1" applyAlignment="1">
      <alignment horizontal="left" vertical="center" wrapText="1"/>
    </xf>
    <xf numFmtId="14" fontId="7" fillId="2" borderId="1" xfId="0" applyNumberFormat="1" applyFont="1" applyFill="1" applyBorder="1" applyAlignment="1">
      <alignment horizontal="center" vertical="top"/>
    </xf>
    <xf numFmtId="0" fontId="4" fillId="6" borderId="1" xfId="0" applyFont="1" applyFill="1" applyBorder="1" applyAlignment="1">
      <alignment horizontal="left"/>
    </xf>
    <xf numFmtId="0" fontId="4" fillId="8" borderId="1" xfId="0" applyFont="1" applyFill="1" applyBorder="1" applyAlignment="1">
      <alignment horizontal="left"/>
    </xf>
    <xf numFmtId="0" fontId="4" fillId="6" borderId="1" xfId="0" applyFont="1" applyFill="1" applyBorder="1" applyAlignment="1">
      <alignment horizontal="left" vertical="center"/>
    </xf>
    <xf numFmtId="0" fontId="4" fillId="6" borderId="1" xfId="0" applyFont="1" applyFill="1" applyBorder="1" applyAlignment="1">
      <alignment horizontal="center" vertical="center"/>
    </xf>
    <xf numFmtId="0" fontId="4" fillId="6" borderId="5" xfId="0" applyFont="1" applyFill="1" applyBorder="1" applyAlignment="1">
      <alignment vertical="center"/>
    </xf>
    <xf numFmtId="0" fontId="4" fillId="6" borderId="4" xfId="0" applyFont="1" applyFill="1" applyBorder="1" applyAlignment="1">
      <alignment vertical="center"/>
    </xf>
    <xf numFmtId="0" fontId="4" fillId="9" borderId="1" xfId="0" applyFont="1" applyFill="1" applyBorder="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18" fillId="0" borderId="1" xfId="0" applyFont="1" applyBorder="1" applyAlignment="1">
      <alignment vertical="center"/>
    </xf>
    <xf numFmtId="0" fontId="10" fillId="12" borderId="1" xfId="0" applyFont="1" applyFill="1" applyBorder="1" applyAlignment="1">
      <alignment horizontal="center" vertical="center" wrapText="1"/>
    </xf>
    <xf numFmtId="0" fontId="10" fillId="12" borderId="1" xfId="0" applyFont="1" applyFill="1" applyBorder="1" applyAlignment="1">
      <alignment vertical="center" wrapText="1"/>
    </xf>
    <xf numFmtId="0" fontId="0" fillId="0" borderId="1" xfId="0" applyBorder="1" applyAlignment="1">
      <alignment horizontal="center"/>
    </xf>
    <xf numFmtId="0" fontId="4" fillId="7" borderId="3"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9" xfId="0" applyFont="1" applyFill="1" applyBorder="1" applyAlignment="1">
      <alignment horizontal="center" vertical="center"/>
    </xf>
    <xf numFmtId="0" fontId="0" fillId="10" borderId="1" xfId="0" applyFill="1" applyBorder="1" applyAlignment="1">
      <alignment horizontal="center" vertical="center"/>
    </xf>
    <xf numFmtId="0" fontId="0" fillId="12" borderId="1" xfId="0" applyFill="1" applyBorder="1" applyAlignment="1">
      <alignment horizontal="center" vertical="center"/>
    </xf>
    <xf numFmtId="0" fontId="0" fillId="13" borderId="1" xfId="0" applyFill="1" applyBorder="1" applyAlignment="1">
      <alignment horizontal="left" vertical="center"/>
    </xf>
    <xf numFmtId="0" fontId="0" fillId="11" borderId="1" xfId="0" applyFill="1" applyBorder="1" applyAlignment="1">
      <alignment horizontal="left" vertical="center"/>
    </xf>
  </cellXfs>
  <cellStyles count="2">
    <cellStyle name="Normal" xfId="0" builtinId="0"/>
    <cellStyle name="Normal 2" xfId="1" xr:uid="{00000000-0005-0000-0000-000002000000}"/>
  </cellStyles>
  <dxfs count="6">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E53"/>
  <sheetViews>
    <sheetView tabSelected="1" workbookViewId="0">
      <selection activeCell="G18" sqref="G18"/>
    </sheetView>
  </sheetViews>
  <sheetFormatPr defaultColWidth="15.42578125" defaultRowHeight="12.75" x14ac:dyDescent="0.2"/>
  <cols>
    <col min="1" max="1" width="23.85546875" style="12" bestFit="1" customWidth="1"/>
    <col min="2" max="2" width="30.140625" style="12" bestFit="1" customWidth="1"/>
    <col min="3" max="3" width="21.5703125" style="25" bestFit="1" customWidth="1"/>
    <col min="4" max="4" width="17" style="25" customWidth="1"/>
    <col min="5" max="5" width="12.42578125" style="25" customWidth="1"/>
    <col min="6" max="8" width="12.42578125" style="12" customWidth="1"/>
    <col min="9" max="13" width="7.5703125" style="12" customWidth="1"/>
    <col min="14" max="17" width="9.140625" style="12" customWidth="1"/>
    <col min="18" max="18" width="9.140625" style="12" hidden="1" customWidth="1"/>
    <col min="19" max="25" width="9.140625" style="12" customWidth="1"/>
    <col min="26" max="28" width="9.140625" style="27" customWidth="1"/>
    <col min="29" max="52" width="9.140625" style="12" customWidth="1"/>
    <col min="53" max="53" width="9.140625" style="12" hidden="1" customWidth="1"/>
    <col min="54" max="208" width="9.140625" style="12" customWidth="1"/>
    <col min="209" max="209" width="12.5703125" style="13" bestFit="1" customWidth="1"/>
    <col min="210" max="210" width="9.140625" style="13" customWidth="1"/>
    <col min="211" max="211" width="7.5703125" style="13" customWidth="1"/>
    <col min="212" max="212" width="18.5703125" style="13" bestFit="1" customWidth="1"/>
    <col min="213" max="213" width="12" style="12" customWidth="1"/>
    <col min="214" max="214" width="12" style="12" bestFit="1" customWidth="1"/>
    <col min="215" max="215" width="15.42578125" style="12" bestFit="1" customWidth="1"/>
    <col min="216" max="223" width="15.42578125" style="12"/>
    <col min="224" max="224" width="20.5703125" style="12" customWidth="1"/>
    <col min="225" max="225" width="31.42578125" style="12" customWidth="1"/>
    <col min="226" max="226" width="21.140625" style="12" customWidth="1"/>
    <col min="227" max="227" width="15.42578125" style="12" customWidth="1"/>
    <col min="228" max="228" width="12.5703125" style="12" customWidth="1"/>
    <col min="229" max="229" width="19" style="12" customWidth="1"/>
    <col min="230" max="230" width="12" style="12" customWidth="1"/>
    <col min="231" max="232" width="12.5703125" style="12" customWidth="1"/>
    <col min="233" max="233" width="11.85546875" style="12" customWidth="1"/>
    <col min="234" max="464" width="9.140625" style="12" customWidth="1"/>
    <col min="465" max="465" width="12.5703125" style="12" bestFit="1" customWidth="1"/>
    <col min="466" max="466" width="9.140625" style="12" customWidth="1"/>
    <col min="467" max="467" width="7.5703125" style="12" customWidth="1"/>
    <col min="468" max="468" width="18.5703125" style="12" bestFit="1" customWidth="1"/>
    <col min="469" max="469" width="12" style="12" customWidth="1"/>
    <col min="470" max="470" width="12" style="12" bestFit="1" customWidth="1"/>
    <col min="471" max="471" width="15.42578125" style="12" bestFit="1" customWidth="1"/>
    <col min="472" max="479" width="15.42578125" style="12"/>
    <col min="480" max="480" width="20.5703125" style="12" customWidth="1"/>
    <col min="481" max="481" width="31.42578125" style="12" customWidth="1"/>
    <col min="482" max="482" width="21.140625" style="12" customWidth="1"/>
    <col min="483" max="483" width="15.42578125" style="12" customWidth="1"/>
    <col min="484" max="484" width="12.5703125" style="12" customWidth="1"/>
    <col min="485" max="485" width="19" style="12" customWidth="1"/>
    <col min="486" max="486" width="12" style="12" customWidth="1"/>
    <col min="487" max="488" width="12.5703125" style="12" customWidth="1"/>
    <col min="489" max="489" width="11.85546875" style="12" customWidth="1"/>
    <col min="490" max="720" width="9.140625" style="12" customWidth="1"/>
    <col min="721" max="721" width="12.5703125" style="12" bestFit="1" customWidth="1"/>
    <col min="722" max="722" width="9.140625" style="12" customWidth="1"/>
    <col min="723" max="723" width="7.5703125" style="12" customWidth="1"/>
    <col min="724" max="724" width="18.5703125" style="12" bestFit="1" customWidth="1"/>
    <col min="725" max="725" width="12" style="12" customWidth="1"/>
    <col min="726" max="726" width="12" style="12" bestFit="1" customWidth="1"/>
    <col min="727" max="727" width="15.42578125" style="12" bestFit="1" customWidth="1"/>
    <col min="728" max="735" width="15.42578125" style="12"/>
    <col min="736" max="736" width="20.5703125" style="12" customWidth="1"/>
    <col min="737" max="737" width="31.42578125" style="12" customWidth="1"/>
    <col min="738" max="738" width="21.140625" style="12" customWidth="1"/>
    <col min="739" max="739" width="15.42578125" style="12" customWidth="1"/>
    <col min="740" max="740" width="12.5703125" style="12" customWidth="1"/>
    <col min="741" max="741" width="19" style="12" customWidth="1"/>
    <col min="742" max="742" width="12" style="12" customWidth="1"/>
    <col min="743" max="744" width="12.5703125" style="12" customWidth="1"/>
    <col min="745" max="745" width="11.85546875" style="12" customWidth="1"/>
    <col min="746" max="976" width="9.140625" style="12" customWidth="1"/>
    <col min="977" max="977" width="12.5703125" style="12" bestFit="1" customWidth="1"/>
    <col min="978" max="978" width="9.140625" style="12" customWidth="1"/>
    <col min="979" max="979" width="7.5703125" style="12" customWidth="1"/>
    <col min="980" max="980" width="18.5703125" style="12" bestFit="1" customWidth="1"/>
    <col min="981" max="981" width="12" style="12" customWidth="1"/>
    <col min="982" max="982" width="12" style="12" bestFit="1" customWidth="1"/>
    <col min="983" max="983" width="15.42578125" style="12" bestFit="1" customWidth="1"/>
    <col min="984" max="991" width="15.42578125" style="12"/>
    <col min="992" max="992" width="20.5703125" style="12" customWidth="1"/>
    <col min="993" max="993" width="31.42578125" style="12" customWidth="1"/>
    <col min="994" max="994" width="21.140625" style="12" customWidth="1"/>
    <col min="995" max="995" width="15.42578125" style="12" customWidth="1"/>
    <col min="996" max="996" width="12.5703125" style="12" customWidth="1"/>
    <col min="997" max="997" width="19" style="12" customWidth="1"/>
    <col min="998" max="998" width="12" style="12" customWidth="1"/>
    <col min="999" max="1000" width="12.5703125" style="12" customWidth="1"/>
    <col min="1001" max="1001" width="11.85546875" style="12" customWidth="1"/>
    <col min="1002" max="1232" width="9.140625" style="12" customWidth="1"/>
    <col min="1233" max="1233" width="12.5703125" style="12" bestFit="1" customWidth="1"/>
    <col min="1234" max="1234" width="9.140625" style="12" customWidth="1"/>
    <col min="1235" max="1235" width="7.5703125" style="12" customWidth="1"/>
    <col min="1236" max="1236" width="18.5703125" style="12" bestFit="1" customWidth="1"/>
    <col min="1237" max="1237" width="12" style="12" customWidth="1"/>
    <col min="1238" max="1238" width="12" style="12" bestFit="1" customWidth="1"/>
    <col min="1239" max="1239" width="15.42578125" style="12" bestFit="1" customWidth="1"/>
    <col min="1240" max="1247" width="15.42578125" style="12"/>
    <col min="1248" max="1248" width="20.5703125" style="12" customWidth="1"/>
    <col min="1249" max="1249" width="31.42578125" style="12" customWidth="1"/>
    <col min="1250" max="1250" width="21.140625" style="12" customWidth="1"/>
    <col min="1251" max="1251" width="15.42578125" style="12" customWidth="1"/>
    <col min="1252" max="1252" width="12.5703125" style="12" customWidth="1"/>
    <col min="1253" max="1253" width="19" style="12" customWidth="1"/>
    <col min="1254" max="1254" width="12" style="12" customWidth="1"/>
    <col min="1255" max="1256" width="12.5703125" style="12" customWidth="1"/>
    <col min="1257" max="1257" width="11.85546875" style="12" customWidth="1"/>
    <col min="1258" max="1488" width="9.140625" style="12" customWidth="1"/>
    <col min="1489" max="1489" width="12.5703125" style="12" bestFit="1" customWidth="1"/>
    <col min="1490" max="1490" width="9.140625" style="12" customWidth="1"/>
    <col min="1491" max="1491" width="7.5703125" style="12" customWidth="1"/>
    <col min="1492" max="1492" width="18.5703125" style="12" bestFit="1" customWidth="1"/>
    <col min="1493" max="1493" width="12" style="12" customWidth="1"/>
    <col min="1494" max="1494" width="12" style="12" bestFit="1" customWidth="1"/>
    <col min="1495" max="1495" width="15.42578125" style="12" bestFit="1" customWidth="1"/>
    <col min="1496" max="1503" width="15.42578125" style="12"/>
    <col min="1504" max="1504" width="20.5703125" style="12" customWidth="1"/>
    <col min="1505" max="1505" width="31.42578125" style="12" customWidth="1"/>
    <col min="1506" max="1506" width="21.140625" style="12" customWidth="1"/>
    <col min="1507" max="1507" width="15.42578125" style="12" customWidth="1"/>
    <col min="1508" max="1508" width="12.5703125" style="12" customWidth="1"/>
    <col min="1509" max="1509" width="19" style="12" customWidth="1"/>
    <col min="1510" max="1510" width="12" style="12" customWidth="1"/>
    <col min="1511" max="1512" width="12.5703125" style="12" customWidth="1"/>
    <col min="1513" max="1513" width="11.85546875" style="12" customWidth="1"/>
    <col min="1514" max="1744" width="9.140625" style="12" customWidth="1"/>
    <col min="1745" max="1745" width="12.5703125" style="12" bestFit="1" customWidth="1"/>
    <col min="1746" max="1746" width="9.140625" style="12" customWidth="1"/>
    <col min="1747" max="1747" width="7.5703125" style="12" customWidth="1"/>
    <col min="1748" max="1748" width="18.5703125" style="12" bestFit="1" customWidth="1"/>
    <col min="1749" max="1749" width="12" style="12" customWidth="1"/>
    <col min="1750" max="1750" width="12" style="12" bestFit="1" customWidth="1"/>
    <col min="1751" max="1751" width="15.42578125" style="12" bestFit="1" customWidth="1"/>
    <col min="1752" max="1759" width="15.42578125" style="12"/>
    <col min="1760" max="1760" width="20.5703125" style="12" customWidth="1"/>
    <col min="1761" max="1761" width="31.42578125" style="12" customWidth="1"/>
    <col min="1762" max="1762" width="21.140625" style="12" customWidth="1"/>
    <col min="1763" max="1763" width="15.42578125" style="12" customWidth="1"/>
    <col min="1764" max="1764" width="12.5703125" style="12" customWidth="1"/>
    <col min="1765" max="1765" width="19" style="12" customWidth="1"/>
    <col min="1766" max="1766" width="12" style="12" customWidth="1"/>
    <col min="1767" max="1768" width="12.5703125" style="12" customWidth="1"/>
    <col min="1769" max="1769" width="11.85546875" style="12" customWidth="1"/>
    <col min="1770" max="2000" width="9.140625" style="12" customWidth="1"/>
    <col min="2001" max="2001" width="12.5703125" style="12" bestFit="1" customWidth="1"/>
    <col min="2002" max="2002" width="9.140625" style="12" customWidth="1"/>
    <col min="2003" max="2003" width="7.5703125" style="12" customWidth="1"/>
    <col min="2004" max="2004" width="18.5703125" style="12" bestFit="1" customWidth="1"/>
    <col min="2005" max="2005" width="12" style="12" customWidth="1"/>
    <col min="2006" max="2006" width="12" style="12" bestFit="1" customWidth="1"/>
    <col min="2007" max="2007" width="15.42578125" style="12" bestFit="1" customWidth="1"/>
    <col min="2008" max="2015" width="15.42578125" style="12"/>
    <col min="2016" max="2016" width="20.5703125" style="12" customWidth="1"/>
    <col min="2017" max="2017" width="31.42578125" style="12" customWidth="1"/>
    <col min="2018" max="2018" width="21.140625" style="12" customWidth="1"/>
    <col min="2019" max="2019" width="15.42578125" style="12" customWidth="1"/>
    <col min="2020" max="2020" width="12.5703125" style="12" customWidth="1"/>
    <col min="2021" max="2021" width="19" style="12" customWidth="1"/>
    <col min="2022" max="2022" width="12" style="12" customWidth="1"/>
    <col min="2023" max="2024" width="12.5703125" style="12" customWidth="1"/>
    <col min="2025" max="2025" width="11.85546875" style="12" customWidth="1"/>
    <col min="2026" max="2256" width="9.140625" style="12" customWidth="1"/>
    <col min="2257" max="2257" width="12.5703125" style="12" bestFit="1" customWidth="1"/>
    <col min="2258" max="2258" width="9.140625" style="12" customWidth="1"/>
    <col min="2259" max="2259" width="7.5703125" style="12" customWidth="1"/>
    <col min="2260" max="2260" width="18.5703125" style="12" bestFit="1" customWidth="1"/>
    <col min="2261" max="2261" width="12" style="12" customWidth="1"/>
    <col min="2262" max="2262" width="12" style="12" bestFit="1" customWidth="1"/>
    <col min="2263" max="2263" width="15.42578125" style="12" bestFit="1" customWidth="1"/>
    <col min="2264" max="2271" width="15.42578125" style="12"/>
    <col min="2272" max="2272" width="20.5703125" style="12" customWidth="1"/>
    <col min="2273" max="2273" width="31.42578125" style="12" customWidth="1"/>
    <col min="2274" max="2274" width="21.140625" style="12" customWidth="1"/>
    <col min="2275" max="2275" width="15.42578125" style="12" customWidth="1"/>
    <col min="2276" max="2276" width="12.5703125" style="12" customWidth="1"/>
    <col min="2277" max="2277" width="19" style="12" customWidth="1"/>
    <col min="2278" max="2278" width="12" style="12" customWidth="1"/>
    <col min="2279" max="2280" width="12.5703125" style="12" customWidth="1"/>
    <col min="2281" max="2281" width="11.85546875" style="12" customWidth="1"/>
    <col min="2282" max="2512" width="9.140625" style="12" customWidth="1"/>
    <col min="2513" max="2513" width="12.5703125" style="12" bestFit="1" customWidth="1"/>
    <col min="2514" max="2514" width="9.140625" style="12" customWidth="1"/>
    <col min="2515" max="2515" width="7.5703125" style="12" customWidth="1"/>
    <col min="2516" max="2516" width="18.5703125" style="12" bestFit="1" customWidth="1"/>
    <col min="2517" max="2517" width="12" style="12" customWidth="1"/>
    <col min="2518" max="2518" width="12" style="12" bestFit="1" customWidth="1"/>
    <col min="2519" max="2519" width="15.42578125" style="12" bestFit="1" customWidth="1"/>
    <col min="2520" max="2527" width="15.42578125" style="12"/>
    <col min="2528" max="2528" width="20.5703125" style="12" customWidth="1"/>
    <col min="2529" max="2529" width="31.42578125" style="12" customWidth="1"/>
    <col min="2530" max="2530" width="21.140625" style="12" customWidth="1"/>
    <col min="2531" max="2531" width="15.42578125" style="12" customWidth="1"/>
    <col min="2532" max="2532" width="12.5703125" style="12" customWidth="1"/>
    <col min="2533" max="2533" width="19" style="12" customWidth="1"/>
    <col min="2534" max="2534" width="12" style="12" customWidth="1"/>
    <col min="2535" max="2536" width="12.5703125" style="12" customWidth="1"/>
    <col min="2537" max="2537" width="11.85546875" style="12" customWidth="1"/>
    <col min="2538" max="2768" width="9.140625" style="12" customWidth="1"/>
    <col min="2769" max="2769" width="12.5703125" style="12" bestFit="1" customWidth="1"/>
    <col min="2770" max="2770" width="9.140625" style="12" customWidth="1"/>
    <col min="2771" max="2771" width="7.5703125" style="12" customWidth="1"/>
    <col min="2772" max="2772" width="18.5703125" style="12" bestFit="1" customWidth="1"/>
    <col min="2773" max="2773" width="12" style="12" customWidth="1"/>
    <col min="2774" max="2774" width="12" style="12" bestFit="1" customWidth="1"/>
    <col min="2775" max="2775" width="15.42578125" style="12" bestFit="1" customWidth="1"/>
    <col min="2776" max="2783" width="15.42578125" style="12"/>
    <col min="2784" max="2784" width="20.5703125" style="12" customWidth="1"/>
    <col min="2785" max="2785" width="31.42578125" style="12" customWidth="1"/>
    <col min="2786" max="2786" width="21.140625" style="12" customWidth="1"/>
    <col min="2787" max="2787" width="15.42578125" style="12" customWidth="1"/>
    <col min="2788" max="2788" width="12.5703125" style="12" customWidth="1"/>
    <col min="2789" max="2789" width="19" style="12" customWidth="1"/>
    <col min="2790" max="2790" width="12" style="12" customWidth="1"/>
    <col min="2791" max="2792" width="12.5703125" style="12" customWidth="1"/>
    <col min="2793" max="2793" width="11.85546875" style="12" customWidth="1"/>
    <col min="2794" max="3024" width="9.140625" style="12" customWidth="1"/>
    <col min="3025" max="3025" width="12.5703125" style="12" bestFit="1" customWidth="1"/>
    <col min="3026" max="3026" width="9.140625" style="12" customWidth="1"/>
    <col min="3027" max="3027" width="7.5703125" style="12" customWidth="1"/>
    <col min="3028" max="3028" width="18.5703125" style="12" bestFit="1" customWidth="1"/>
    <col min="3029" max="3029" width="12" style="12" customWidth="1"/>
    <col min="3030" max="3030" width="12" style="12" bestFit="1" customWidth="1"/>
    <col min="3031" max="3031" width="15.42578125" style="12" bestFit="1" customWidth="1"/>
    <col min="3032" max="3039" width="15.42578125" style="12"/>
    <col min="3040" max="3040" width="20.5703125" style="12" customWidth="1"/>
    <col min="3041" max="3041" width="31.42578125" style="12" customWidth="1"/>
    <col min="3042" max="3042" width="21.140625" style="12" customWidth="1"/>
    <col min="3043" max="3043" width="15.42578125" style="12" customWidth="1"/>
    <col min="3044" max="3044" width="12.5703125" style="12" customWidth="1"/>
    <col min="3045" max="3045" width="19" style="12" customWidth="1"/>
    <col min="3046" max="3046" width="12" style="12" customWidth="1"/>
    <col min="3047" max="3048" width="12.5703125" style="12" customWidth="1"/>
    <col min="3049" max="3049" width="11.85546875" style="12" customWidth="1"/>
    <col min="3050" max="3280" width="9.140625" style="12" customWidth="1"/>
    <col min="3281" max="3281" width="12.5703125" style="12" bestFit="1" customWidth="1"/>
    <col min="3282" max="3282" width="9.140625" style="12" customWidth="1"/>
    <col min="3283" max="3283" width="7.5703125" style="12" customWidth="1"/>
    <col min="3284" max="3284" width="18.5703125" style="12" bestFit="1" customWidth="1"/>
    <col min="3285" max="3285" width="12" style="12" customWidth="1"/>
    <col min="3286" max="3286" width="12" style="12" bestFit="1" customWidth="1"/>
    <col min="3287" max="3287" width="15.42578125" style="12" bestFit="1" customWidth="1"/>
    <col min="3288" max="3295" width="15.42578125" style="12"/>
    <col min="3296" max="3296" width="20.5703125" style="12" customWidth="1"/>
    <col min="3297" max="3297" width="31.42578125" style="12" customWidth="1"/>
    <col min="3298" max="3298" width="21.140625" style="12" customWidth="1"/>
    <col min="3299" max="3299" width="15.42578125" style="12" customWidth="1"/>
    <col min="3300" max="3300" width="12.5703125" style="12" customWidth="1"/>
    <col min="3301" max="3301" width="19" style="12" customWidth="1"/>
    <col min="3302" max="3302" width="12" style="12" customWidth="1"/>
    <col min="3303" max="3304" width="12.5703125" style="12" customWidth="1"/>
    <col min="3305" max="3305" width="11.85546875" style="12" customWidth="1"/>
    <col min="3306" max="3536" width="9.140625" style="12" customWidth="1"/>
    <col min="3537" max="3537" width="12.5703125" style="12" bestFit="1" customWidth="1"/>
    <col min="3538" max="3538" width="9.140625" style="12" customWidth="1"/>
    <col min="3539" max="3539" width="7.5703125" style="12" customWidth="1"/>
    <col min="3540" max="3540" width="18.5703125" style="12" bestFit="1" customWidth="1"/>
    <col min="3541" max="3541" width="12" style="12" customWidth="1"/>
    <col min="3542" max="3542" width="12" style="12" bestFit="1" customWidth="1"/>
    <col min="3543" max="3543" width="15.42578125" style="12" bestFit="1" customWidth="1"/>
    <col min="3544" max="3551" width="15.42578125" style="12"/>
    <col min="3552" max="3552" width="20.5703125" style="12" customWidth="1"/>
    <col min="3553" max="3553" width="31.42578125" style="12" customWidth="1"/>
    <col min="3554" max="3554" width="21.140625" style="12" customWidth="1"/>
    <col min="3555" max="3555" width="15.42578125" style="12" customWidth="1"/>
    <col min="3556" max="3556" width="12.5703125" style="12" customWidth="1"/>
    <col min="3557" max="3557" width="19" style="12" customWidth="1"/>
    <col min="3558" max="3558" width="12" style="12" customWidth="1"/>
    <col min="3559" max="3560" width="12.5703125" style="12" customWidth="1"/>
    <col min="3561" max="3561" width="11.85546875" style="12" customWidth="1"/>
    <col min="3562" max="3792" width="9.140625" style="12" customWidth="1"/>
    <col min="3793" max="3793" width="12.5703125" style="12" bestFit="1" customWidth="1"/>
    <col min="3794" max="3794" width="9.140625" style="12" customWidth="1"/>
    <col min="3795" max="3795" width="7.5703125" style="12" customWidth="1"/>
    <col min="3796" max="3796" width="18.5703125" style="12" bestFit="1" customWidth="1"/>
    <col min="3797" max="3797" width="12" style="12" customWidth="1"/>
    <col min="3798" max="3798" width="12" style="12" bestFit="1" customWidth="1"/>
    <col min="3799" max="3799" width="15.42578125" style="12" bestFit="1" customWidth="1"/>
    <col min="3800" max="3807" width="15.42578125" style="12"/>
    <col min="3808" max="3808" width="20.5703125" style="12" customWidth="1"/>
    <col min="3809" max="3809" width="31.42578125" style="12" customWidth="1"/>
    <col min="3810" max="3810" width="21.140625" style="12" customWidth="1"/>
    <col min="3811" max="3811" width="15.42578125" style="12" customWidth="1"/>
    <col min="3812" max="3812" width="12.5703125" style="12" customWidth="1"/>
    <col min="3813" max="3813" width="19" style="12" customWidth="1"/>
    <col min="3814" max="3814" width="12" style="12" customWidth="1"/>
    <col min="3815" max="3816" width="12.5703125" style="12" customWidth="1"/>
    <col min="3817" max="3817" width="11.85546875" style="12" customWidth="1"/>
    <col min="3818" max="4048" width="9.140625" style="12" customWidth="1"/>
    <col min="4049" max="4049" width="12.5703125" style="12" bestFit="1" customWidth="1"/>
    <col min="4050" max="4050" width="9.140625" style="12" customWidth="1"/>
    <col min="4051" max="4051" width="7.5703125" style="12" customWidth="1"/>
    <col min="4052" max="4052" width="18.5703125" style="12" bestFit="1" customWidth="1"/>
    <col min="4053" max="4053" width="12" style="12" customWidth="1"/>
    <col min="4054" max="4054" width="12" style="12" bestFit="1" customWidth="1"/>
    <col min="4055" max="4055" width="15.42578125" style="12" bestFit="1" customWidth="1"/>
    <col min="4056" max="4063" width="15.42578125" style="12"/>
    <col min="4064" max="4064" width="20.5703125" style="12" customWidth="1"/>
    <col min="4065" max="4065" width="31.42578125" style="12" customWidth="1"/>
    <col min="4066" max="4066" width="21.140625" style="12" customWidth="1"/>
    <col min="4067" max="4067" width="15.42578125" style="12" customWidth="1"/>
    <col min="4068" max="4068" width="12.5703125" style="12" customWidth="1"/>
    <col min="4069" max="4069" width="19" style="12" customWidth="1"/>
    <col min="4070" max="4070" width="12" style="12" customWidth="1"/>
    <col min="4071" max="4072" width="12.5703125" style="12" customWidth="1"/>
    <col min="4073" max="4073" width="11.85546875" style="12" customWidth="1"/>
    <col min="4074" max="4304" width="9.140625" style="12" customWidth="1"/>
    <col min="4305" max="4305" width="12.5703125" style="12" bestFit="1" customWidth="1"/>
    <col min="4306" max="4306" width="9.140625" style="12" customWidth="1"/>
    <col min="4307" max="4307" width="7.5703125" style="12" customWidth="1"/>
    <col min="4308" max="4308" width="18.5703125" style="12" bestFit="1" customWidth="1"/>
    <col min="4309" max="4309" width="12" style="12" customWidth="1"/>
    <col min="4310" max="4310" width="12" style="12" bestFit="1" customWidth="1"/>
    <col min="4311" max="4311" width="15.42578125" style="12" bestFit="1" customWidth="1"/>
    <col min="4312" max="4319" width="15.42578125" style="12"/>
    <col min="4320" max="4320" width="20.5703125" style="12" customWidth="1"/>
    <col min="4321" max="4321" width="31.42578125" style="12" customWidth="1"/>
    <col min="4322" max="4322" width="21.140625" style="12" customWidth="1"/>
    <col min="4323" max="4323" width="15.42578125" style="12" customWidth="1"/>
    <col min="4324" max="4324" width="12.5703125" style="12" customWidth="1"/>
    <col min="4325" max="4325" width="19" style="12" customWidth="1"/>
    <col min="4326" max="4326" width="12" style="12" customWidth="1"/>
    <col min="4327" max="4328" width="12.5703125" style="12" customWidth="1"/>
    <col min="4329" max="4329" width="11.85546875" style="12" customWidth="1"/>
    <col min="4330" max="4560" width="9.140625" style="12" customWidth="1"/>
    <col min="4561" max="4561" width="12.5703125" style="12" bestFit="1" customWidth="1"/>
    <col min="4562" max="4562" width="9.140625" style="12" customWidth="1"/>
    <col min="4563" max="4563" width="7.5703125" style="12" customWidth="1"/>
    <col min="4564" max="4564" width="18.5703125" style="12" bestFit="1" customWidth="1"/>
    <col min="4565" max="4565" width="12" style="12" customWidth="1"/>
    <col min="4566" max="4566" width="12" style="12" bestFit="1" customWidth="1"/>
    <col min="4567" max="4567" width="15.42578125" style="12" bestFit="1" customWidth="1"/>
    <col min="4568" max="4575" width="15.42578125" style="12"/>
    <col min="4576" max="4576" width="20.5703125" style="12" customWidth="1"/>
    <col min="4577" max="4577" width="31.42578125" style="12" customWidth="1"/>
    <col min="4578" max="4578" width="21.140625" style="12" customWidth="1"/>
    <col min="4579" max="4579" width="15.42578125" style="12" customWidth="1"/>
    <col min="4580" max="4580" width="12.5703125" style="12" customWidth="1"/>
    <col min="4581" max="4581" width="19" style="12" customWidth="1"/>
    <col min="4582" max="4582" width="12" style="12" customWidth="1"/>
    <col min="4583" max="4584" width="12.5703125" style="12" customWidth="1"/>
    <col min="4585" max="4585" width="11.85546875" style="12" customWidth="1"/>
    <col min="4586" max="4816" width="9.140625" style="12" customWidth="1"/>
    <col min="4817" max="4817" width="12.5703125" style="12" bestFit="1" customWidth="1"/>
    <col min="4818" max="4818" width="9.140625" style="12" customWidth="1"/>
    <col min="4819" max="4819" width="7.5703125" style="12" customWidth="1"/>
    <col min="4820" max="4820" width="18.5703125" style="12" bestFit="1" customWidth="1"/>
    <col min="4821" max="4821" width="12" style="12" customWidth="1"/>
    <col min="4822" max="4822" width="12" style="12" bestFit="1" customWidth="1"/>
    <col min="4823" max="4823" width="15.42578125" style="12" bestFit="1" customWidth="1"/>
    <col min="4824" max="4831" width="15.42578125" style="12"/>
    <col min="4832" max="4832" width="20.5703125" style="12" customWidth="1"/>
    <col min="4833" max="4833" width="31.42578125" style="12" customWidth="1"/>
    <col min="4834" max="4834" width="21.140625" style="12" customWidth="1"/>
    <col min="4835" max="4835" width="15.42578125" style="12" customWidth="1"/>
    <col min="4836" max="4836" width="12.5703125" style="12" customWidth="1"/>
    <col min="4837" max="4837" width="19" style="12" customWidth="1"/>
    <col min="4838" max="4838" width="12" style="12" customWidth="1"/>
    <col min="4839" max="4840" width="12.5703125" style="12" customWidth="1"/>
    <col min="4841" max="4841" width="11.85546875" style="12" customWidth="1"/>
    <col min="4842" max="5072" width="9.140625" style="12" customWidth="1"/>
    <col min="5073" max="5073" width="12.5703125" style="12" bestFit="1" customWidth="1"/>
    <col min="5074" max="5074" width="9.140625" style="12" customWidth="1"/>
    <col min="5075" max="5075" width="7.5703125" style="12" customWidth="1"/>
    <col min="5076" max="5076" width="18.5703125" style="12" bestFit="1" customWidth="1"/>
    <col min="5077" max="5077" width="12" style="12" customWidth="1"/>
    <col min="5078" max="5078" width="12" style="12" bestFit="1" customWidth="1"/>
    <col min="5079" max="5079" width="15.42578125" style="12" bestFit="1" customWidth="1"/>
    <col min="5080" max="5087" width="15.42578125" style="12"/>
    <col min="5088" max="5088" width="20.5703125" style="12" customWidth="1"/>
    <col min="5089" max="5089" width="31.42578125" style="12" customWidth="1"/>
    <col min="5090" max="5090" width="21.140625" style="12" customWidth="1"/>
    <col min="5091" max="5091" width="15.42578125" style="12" customWidth="1"/>
    <col min="5092" max="5092" width="12.5703125" style="12" customWidth="1"/>
    <col min="5093" max="5093" width="19" style="12" customWidth="1"/>
    <col min="5094" max="5094" width="12" style="12" customWidth="1"/>
    <col min="5095" max="5096" width="12.5703125" style="12" customWidth="1"/>
    <col min="5097" max="5097" width="11.85546875" style="12" customWidth="1"/>
    <col min="5098" max="5328" width="9.140625" style="12" customWidth="1"/>
    <col min="5329" max="5329" width="12.5703125" style="12" bestFit="1" customWidth="1"/>
    <col min="5330" max="5330" width="9.140625" style="12" customWidth="1"/>
    <col min="5331" max="5331" width="7.5703125" style="12" customWidth="1"/>
    <col min="5332" max="5332" width="18.5703125" style="12" bestFit="1" customWidth="1"/>
    <col min="5333" max="5333" width="12" style="12" customWidth="1"/>
    <col min="5334" max="5334" width="12" style="12" bestFit="1" customWidth="1"/>
    <col min="5335" max="5335" width="15.42578125" style="12" bestFit="1" customWidth="1"/>
    <col min="5336" max="5343" width="15.42578125" style="12"/>
    <col min="5344" max="5344" width="20.5703125" style="12" customWidth="1"/>
    <col min="5345" max="5345" width="31.42578125" style="12" customWidth="1"/>
    <col min="5346" max="5346" width="21.140625" style="12" customWidth="1"/>
    <col min="5347" max="5347" width="15.42578125" style="12" customWidth="1"/>
    <col min="5348" max="5348" width="12.5703125" style="12" customWidth="1"/>
    <col min="5349" max="5349" width="19" style="12" customWidth="1"/>
    <col min="5350" max="5350" width="12" style="12" customWidth="1"/>
    <col min="5351" max="5352" width="12.5703125" style="12" customWidth="1"/>
    <col min="5353" max="5353" width="11.85546875" style="12" customWidth="1"/>
    <col min="5354" max="5584" width="9.140625" style="12" customWidth="1"/>
    <col min="5585" max="5585" width="12.5703125" style="12" bestFit="1" customWidth="1"/>
    <col min="5586" max="5586" width="9.140625" style="12" customWidth="1"/>
    <col min="5587" max="5587" width="7.5703125" style="12" customWidth="1"/>
    <col min="5588" max="5588" width="18.5703125" style="12" bestFit="1" customWidth="1"/>
    <col min="5589" max="5589" width="12" style="12" customWidth="1"/>
    <col min="5590" max="5590" width="12" style="12" bestFit="1" customWidth="1"/>
    <col min="5591" max="5591" width="15.42578125" style="12" bestFit="1" customWidth="1"/>
    <col min="5592" max="5599" width="15.42578125" style="12"/>
    <col min="5600" max="5600" width="20.5703125" style="12" customWidth="1"/>
    <col min="5601" max="5601" width="31.42578125" style="12" customWidth="1"/>
    <col min="5602" max="5602" width="21.140625" style="12" customWidth="1"/>
    <col min="5603" max="5603" width="15.42578125" style="12" customWidth="1"/>
    <col min="5604" max="5604" width="12.5703125" style="12" customWidth="1"/>
    <col min="5605" max="5605" width="19" style="12" customWidth="1"/>
    <col min="5606" max="5606" width="12" style="12" customWidth="1"/>
    <col min="5607" max="5608" width="12.5703125" style="12" customWidth="1"/>
    <col min="5609" max="5609" width="11.85546875" style="12" customWidth="1"/>
    <col min="5610" max="5840" width="9.140625" style="12" customWidth="1"/>
    <col min="5841" max="5841" width="12.5703125" style="12" bestFit="1" customWidth="1"/>
    <col min="5842" max="5842" width="9.140625" style="12" customWidth="1"/>
    <col min="5843" max="5843" width="7.5703125" style="12" customWidth="1"/>
    <col min="5844" max="5844" width="18.5703125" style="12" bestFit="1" customWidth="1"/>
    <col min="5845" max="5845" width="12" style="12" customWidth="1"/>
    <col min="5846" max="5846" width="12" style="12" bestFit="1" customWidth="1"/>
    <col min="5847" max="5847" width="15.42578125" style="12" bestFit="1" customWidth="1"/>
    <col min="5848" max="5855" width="15.42578125" style="12"/>
    <col min="5856" max="5856" width="20.5703125" style="12" customWidth="1"/>
    <col min="5857" max="5857" width="31.42578125" style="12" customWidth="1"/>
    <col min="5858" max="5858" width="21.140625" style="12" customWidth="1"/>
    <col min="5859" max="5859" width="15.42578125" style="12" customWidth="1"/>
    <col min="5860" max="5860" width="12.5703125" style="12" customWidth="1"/>
    <col min="5861" max="5861" width="19" style="12" customWidth="1"/>
    <col min="5862" max="5862" width="12" style="12" customWidth="1"/>
    <col min="5863" max="5864" width="12.5703125" style="12" customWidth="1"/>
    <col min="5865" max="5865" width="11.85546875" style="12" customWidth="1"/>
    <col min="5866" max="6096" width="9.140625" style="12" customWidth="1"/>
    <col min="6097" max="6097" width="12.5703125" style="12" bestFit="1" customWidth="1"/>
    <col min="6098" max="6098" width="9.140625" style="12" customWidth="1"/>
    <col min="6099" max="6099" width="7.5703125" style="12" customWidth="1"/>
    <col min="6100" max="6100" width="18.5703125" style="12" bestFit="1" customWidth="1"/>
    <col min="6101" max="6101" width="12" style="12" customWidth="1"/>
    <col min="6102" max="6102" width="12" style="12" bestFit="1" customWidth="1"/>
    <col min="6103" max="6103" width="15.42578125" style="12" bestFit="1" customWidth="1"/>
    <col min="6104" max="6111" width="15.42578125" style="12"/>
    <col min="6112" max="6112" width="20.5703125" style="12" customWidth="1"/>
    <col min="6113" max="6113" width="31.42578125" style="12" customWidth="1"/>
    <col min="6114" max="6114" width="21.140625" style="12" customWidth="1"/>
    <col min="6115" max="6115" width="15.42578125" style="12" customWidth="1"/>
    <col min="6116" max="6116" width="12.5703125" style="12" customWidth="1"/>
    <col min="6117" max="6117" width="19" style="12" customWidth="1"/>
    <col min="6118" max="6118" width="12" style="12" customWidth="1"/>
    <col min="6119" max="6120" width="12.5703125" style="12" customWidth="1"/>
    <col min="6121" max="6121" width="11.85546875" style="12" customWidth="1"/>
    <col min="6122" max="6352" width="9.140625" style="12" customWidth="1"/>
    <col min="6353" max="6353" width="12.5703125" style="12" bestFit="1" customWidth="1"/>
    <col min="6354" max="6354" width="9.140625" style="12" customWidth="1"/>
    <col min="6355" max="6355" width="7.5703125" style="12" customWidth="1"/>
    <col min="6356" max="6356" width="18.5703125" style="12" bestFit="1" customWidth="1"/>
    <col min="6357" max="6357" width="12" style="12" customWidth="1"/>
    <col min="6358" max="6358" width="12" style="12" bestFit="1" customWidth="1"/>
    <col min="6359" max="6359" width="15.42578125" style="12" bestFit="1" customWidth="1"/>
    <col min="6360" max="6367" width="15.42578125" style="12"/>
    <col min="6368" max="6368" width="20.5703125" style="12" customWidth="1"/>
    <col min="6369" max="6369" width="31.42578125" style="12" customWidth="1"/>
    <col min="6370" max="6370" width="21.140625" style="12" customWidth="1"/>
    <col min="6371" max="6371" width="15.42578125" style="12" customWidth="1"/>
    <col min="6372" max="6372" width="12.5703125" style="12" customWidth="1"/>
    <col min="6373" max="6373" width="19" style="12" customWidth="1"/>
    <col min="6374" max="6374" width="12" style="12" customWidth="1"/>
    <col min="6375" max="6376" width="12.5703125" style="12" customWidth="1"/>
    <col min="6377" max="6377" width="11.85546875" style="12" customWidth="1"/>
    <col min="6378" max="6608" width="9.140625" style="12" customWidth="1"/>
    <col min="6609" max="6609" width="12.5703125" style="12" bestFit="1" customWidth="1"/>
    <col min="6610" max="6610" width="9.140625" style="12" customWidth="1"/>
    <col min="6611" max="6611" width="7.5703125" style="12" customWidth="1"/>
    <col min="6612" max="6612" width="18.5703125" style="12" bestFit="1" customWidth="1"/>
    <col min="6613" max="6613" width="12" style="12" customWidth="1"/>
    <col min="6614" max="6614" width="12" style="12" bestFit="1" customWidth="1"/>
    <col min="6615" max="6615" width="15.42578125" style="12" bestFit="1" customWidth="1"/>
    <col min="6616" max="6623" width="15.42578125" style="12"/>
    <col min="6624" max="6624" width="20.5703125" style="12" customWidth="1"/>
    <col min="6625" max="6625" width="31.42578125" style="12" customWidth="1"/>
    <col min="6626" max="6626" width="21.140625" style="12" customWidth="1"/>
    <col min="6627" max="6627" width="15.42578125" style="12" customWidth="1"/>
    <col min="6628" max="6628" width="12.5703125" style="12" customWidth="1"/>
    <col min="6629" max="6629" width="19" style="12" customWidth="1"/>
    <col min="6630" max="6630" width="12" style="12" customWidth="1"/>
    <col min="6631" max="6632" width="12.5703125" style="12" customWidth="1"/>
    <col min="6633" max="6633" width="11.85546875" style="12" customWidth="1"/>
    <col min="6634" max="6864" width="9.140625" style="12" customWidth="1"/>
    <col min="6865" max="6865" width="12.5703125" style="12" bestFit="1" customWidth="1"/>
    <col min="6866" max="6866" width="9.140625" style="12" customWidth="1"/>
    <col min="6867" max="6867" width="7.5703125" style="12" customWidth="1"/>
    <col min="6868" max="6868" width="18.5703125" style="12" bestFit="1" customWidth="1"/>
    <col min="6869" max="6869" width="12" style="12" customWidth="1"/>
    <col min="6870" max="6870" width="12" style="12" bestFit="1" customWidth="1"/>
    <col min="6871" max="6871" width="15.42578125" style="12" bestFit="1" customWidth="1"/>
    <col min="6872" max="6879" width="15.42578125" style="12"/>
    <col min="6880" max="6880" width="20.5703125" style="12" customWidth="1"/>
    <col min="6881" max="6881" width="31.42578125" style="12" customWidth="1"/>
    <col min="6882" max="6882" width="21.140625" style="12" customWidth="1"/>
    <col min="6883" max="6883" width="15.42578125" style="12" customWidth="1"/>
    <col min="6884" max="6884" width="12.5703125" style="12" customWidth="1"/>
    <col min="6885" max="6885" width="19" style="12" customWidth="1"/>
    <col min="6886" max="6886" width="12" style="12" customWidth="1"/>
    <col min="6887" max="6888" width="12.5703125" style="12" customWidth="1"/>
    <col min="6889" max="6889" width="11.85546875" style="12" customWidth="1"/>
    <col min="6890" max="7120" width="9.140625" style="12" customWidth="1"/>
    <col min="7121" max="7121" width="12.5703125" style="12" bestFit="1" customWidth="1"/>
    <col min="7122" max="7122" width="9.140625" style="12" customWidth="1"/>
    <col min="7123" max="7123" width="7.5703125" style="12" customWidth="1"/>
    <col min="7124" max="7124" width="18.5703125" style="12" bestFit="1" customWidth="1"/>
    <col min="7125" max="7125" width="12" style="12" customWidth="1"/>
    <col min="7126" max="7126" width="12" style="12" bestFit="1" customWidth="1"/>
    <col min="7127" max="7127" width="15.42578125" style="12" bestFit="1" customWidth="1"/>
    <col min="7128" max="7135" width="15.42578125" style="12"/>
    <col min="7136" max="7136" width="20.5703125" style="12" customWidth="1"/>
    <col min="7137" max="7137" width="31.42578125" style="12" customWidth="1"/>
    <col min="7138" max="7138" width="21.140625" style="12" customWidth="1"/>
    <col min="7139" max="7139" width="15.42578125" style="12" customWidth="1"/>
    <col min="7140" max="7140" width="12.5703125" style="12" customWidth="1"/>
    <col min="7141" max="7141" width="19" style="12" customWidth="1"/>
    <col min="7142" max="7142" width="12" style="12" customWidth="1"/>
    <col min="7143" max="7144" width="12.5703125" style="12" customWidth="1"/>
    <col min="7145" max="7145" width="11.85546875" style="12" customWidth="1"/>
    <col min="7146" max="7376" width="9.140625" style="12" customWidth="1"/>
    <col min="7377" max="7377" width="12.5703125" style="12" bestFit="1" customWidth="1"/>
    <col min="7378" max="7378" width="9.140625" style="12" customWidth="1"/>
    <col min="7379" max="7379" width="7.5703125" style="12" customWidth="1"/>
    <col min="7380" max="7380" width="18.5703125" style="12" bestFit="1" customWidth="1"/>
    <col min="7381" max="7381" width="12" style="12" customWidth="1"/>
    <col min="7382" max="7382" width="12" style="12" bestFit="1" customWidth="1"/>
    <col min="7383" max="7383" width="15.42578125" style="12" bestFit="1" customWidth="1"/>
    <col min="7384" max="7391" width="15.42578125" style="12"/>
    <col min="7392" max="7392" width="20.5703125" style="12" customWidth="1"/>
    <col min="7393" max="7393" width="31.42578125" style="12" customWidth="1"/>
    <col min="7394" max="7394" width="21.140625" style="12" customWidth="1"/>
    <col min="7395" max="7395" width="15.42578125" style="12" customWidth="1"/>
    <col min="7396" max="7396" width="12.5703125" style="12" customWidth="1"/>
    <col min="7397" max="7397" width="19" style="12" customWidth="1"/>
    <col min="7398" max="7398" width="12" style="12" customWidth="1"/>
    <col min="7399" max="7400" width="12.5703125" style="12" customWidth="1"/>
    <col min="7401" max="7401" width="11.85546875" style="12" customWidth="1"/>
    <col min="7402" max="7632" width="9.140625" style="12" customWidth="1"/>
    <col min="7633" max="7633" width="12.5703125" style="12" bestFit="1" customWidth="1"/>
    <col min="7634" max="7634" width="9.140625" style="12" customWidth="1"/>
    <col min="7635" max="7635" width="7.5703125" style="12" customWidth="1"/>
    <col min="7636" max="7636" width="18.5703125" style="12" bestFit="1" customWidth="1"/>
    <col min="7637" max="7637" width="12" style="12" customWidth="1"/>
    <col min="7638" max="7638" width="12" style="12" bestFit="1" customWidth="1"/>
    <col min="7639" max="7639" width="15.42578125" style="12" bestFit="1" customWidth="1"/>
    <col min="7640" max="7647" width="15.42578125" style="12"/>
    <col min="7648" max="7648" width="20.5703125" style="12" customWidth="1"/>
    <col min="7649" max="7649" width="31.42578125" style="12" customWidth="1"/>
    <col min="7650" max="7650" width="21.140625" style="12" customWidth="1"/>
    <col min="7651" max="7651" width="15.42578125" style="12" customWidth="1"/>
    <col min="7652" max="7652" width="12.5703125" style="12" customWidth="1"/>
    <col min="7653" max="7653" width="19" style="12" customWidth="1"/>
    <col min="7654" max="7654" width="12" style="12" customWidth="1"/>
    <col min="7655" max="7656" width="12.5703125" style="12" customWidth="1"/>
    <col min="7657" max="7657" width="11.85546875" style="12" customWidth="1"/>
    <col min="7658" max="7888" width="9.140625" style="12" customWidth="1"/>
    <col min="7889" max="7889" width="12.5703125" style="12" bestFit="1" customWidth="1"/>
    <col min="7890" max="7890" width="9.140625" style="12" customWidth="1"/>
    <col min="7891" max="7891" width="7.5703125" style="12" customWidth="1"/>
    <col min="7892" max="7892" width="18.5703125" style="12" bestFit="1" customWidth="1"/>
    <col min="7893" max="7893" width="12" style="12" customWidth="1"/>
    <col min="7894" max="7894" width="12" style="12" bestFit="1" customWidth="1"/>
    <col min="7895" max="7895" width="15.42578125" style="12" bestFit="1" customWidth="1"/>
    <col min="7896" max="7903" width="15.42578125" style="12"/>
    <col min="7904" max="7904" width="20.5703125" style="12" customWidth="1"/>
    <col min="7905" max="7905" width="31.42578125" style="12" customWidth="1"/>
    <col min="7906" max="7906" width="21.140625" style="12" customWidth="1"/>
    <col min="7907" max="7907" width="15.42578125" style="12" customWidth="1"/>
    <col min="7908" max="7908" width="12.5703125" style="12" customWidth="1"/>
    <col min="7909" max="7909" width="19" style="12" customWidth="1"/>
    <col min="7910" max="7910" width="12" style="12" customWidth="1"/>
    <col min="7911" max="7912" width="12.5703125" style="12" customWidth="1"/>
    <col min="7913" max="7913" width="11.85546875" style="12" customWidth="1"/>
    <col min="7914" max="8144" width="9.140625" style="12" customWidth="1"/>
    <col min="8145" max="8145" width="12.5703125" style="12" bestFit="1" customWidth="1"/>
    <col min="8146" max="8146" width="9.140625" style="12" customWidth="1"/>
    <col min="8147" max="8147" width="7.5703125" style="12" customWidth="1"/>
    <col min="8148" max="8148" width="18.5703125" style="12" bestFit="1" customWidth="1"/>
    <col min="8149" max="8149" width="12" style="12" customWidth="1"/>
    <col min="8150" max="8150" width="12" style="12" bestFit="1" customWidth="1"/>
    <col min="8151" max="8151" width="15.42578125" style="12" bestFit="1" customWidth="1"/>
    <col min="8152" max="8159" width="15.42578125" style="12"/>
    <col min="8160" max="8160" width="20.5703125" style="12" customWidth="1"/>
    <col min="8161" max="8161" width="31.42578125" style="12" customWidth="1"/>
    <col min="8162" max="8162" width="21.140625" style="12" customWidth="1"/>
    <col min="8163" max="8163" width="15.42578125" style="12" customWidth="1"/>
    <col min="8164" max="8164" width="12.5703125" style="12" customWidth="1"/>
    <col min="8165" max="8165" width="19" style="12" customWidth="1"/>
    <col min="8166" max="8166" width="12" style="12" customWidth="1"/>
    <col min="8167" max="8168" width="12.5703125" style="12" customWidth="1"/>
    <col min="8169" max="8169" width="11.85546875" style="12" customWidth="1"/>
    <col min="8170" max="8400" width="9.140625" style="12" customWidth="1"/>
    <col min="8401" max="8401" width="12.5703125" style="12" bestFit="1" customWidth="1"/>
    <col min="8402" max="8402" width="9.140625" style="12" customWidth="1"/>
    <col min="8403" max="8403" width="7.5703125" style="12" customWidth="1"/>
    <col min="8404" max="8404" width="18.5703125" style="12" bestFit="1" customWidth="1"/>
    <col min="8405" max="8405" width="12" style="12" customWidth="1"/>
    <col min="8406" max="8406" width="12" style="12" bestFit="1" customWidth="1"/>
    <col min="8407" max="8407" width="15.42578125" style="12" bestFit="1" customWidth="1"/>
    <col min="8408" max="8415" width="15.42578125" style="12"/>
    <col min="8416" max="8416" width="20.5703125" style="12" customWidth="1"/>
    <col min="8417" max="8417" width="31.42578125" style="12" customWidth="1"/>
    <col min="8418" max="8418" width="21.140625" style="12" customWidth="1"/>
    <col min="8419" max="8419" width="15.42578125" style="12" customWidth="1"/>
    <col min="8420" max="8420" width="12.5703125" style="12" customWidth="1"/>
    <col min="8421" max="8421" width="19" style="12" customWidth="1"/>
    <col min="8422" max="8422" width="12" style="12" customWidth="1"/>
    <col min="8423" max="8424" width="12.5703125" style="12" customWidth="1"/>
    <col min="8425" max="8425" width="11.85546875" style="12" customWidth="1"/>
    <col min="8426" max="8656" width="9.140625" style="12" customWidth="1"/>
    <col min="8657" max="8657" width="12.5703125" style="12" bestFit="1" customWidth="1"/>
    <col min="8658" max="8658" width="9.140625" style="12" customWidth="1"/>
    <col min="8659" max="8659" width="7.5703125" style="12" customWidth="1"/>
    <col min="8660" max="8660" width="18.5703125" style="12" bestFit="1" customWidth="1"/>
    <col min="8661" max="8661" width="12" style="12" customWidth="1"/>
    <col min="8662" max="8662" width="12" style="12" bestFit="1" customWidth="1"/>
    <col min="8663" max="8663" width="15.42578125" style="12" bestFit="1" customWidth="1"/>
    <col min="8664" max="8671" width="15.42578125" style="12"/>
    <col min="8672" max="8672" width="20.5703125" style="12" customWidth="1"/>
    <col min="8673" max="8673" width="31.42578125" style="12" customWidth="1"/>
    <col min="8674" max="8674" width="21.140625" style="12" customWidth="1"/>
    <col min="8675" max="8675" width="15.42578125" style="12" customWidth="1"/>
    <col min="8676" max="8676" width="12.5703125" style="12" customWidth="1"/>
    <col min="8677" max="8677" width="19" style="12" customWidth="1"/>
    <col min="8678" max="8678" width="12" style="12" customWidth="1"/>
    <col min="8679" max="8680" width="12.5703125" style="12" customWidth="1"/>
    <col min="8681" max="8681" width="11.85546875" style="12" customWidth="1"/>
    <col min="8682" max="8912" width="9.140625" style="12" customWidth="1"/>
    <col min="8913" max="8913" width="12.5703125" style="12" bestFit="1" customWidth="1"/>
    <col min="8914" max="8914" width="9.140625" style="12" customWidth="1"/>
    <col min="8915" max="8915" width="7.5703125" style="12" customWidth="1"/>
    <col min="8916" max="8916" width="18.5703125" style="12" bestFit="1" customWidth="1"/>
    <col min="8917" max="8917" width="12" style="12" customWidth="1"/>
    <col min="8918" max="8918" width="12" style="12" bestFit="1" customWidth="1"/>
    <col min="8919" max="8919" width="15.42578125" style="12" bestFit="1" customWidth="1"/>
    <col min="8920" max="8927" width="15.42578125" style="12"/>
    <col min="8928" max="8928" width="20.5703125" style="12" customWidth="1"/>
    <col min="8929" max="8929" width="31.42578125" style="12" customWidth="1"/>
    <col min="8930" max="8930" width="21.140625" style="12" customWidth="1"/>
    <col min="8931" max="8931" width="15.42578125" style="12" customWidth="1"/>
    <col min="8932" max="8932" width="12.5703125" style="12" customWidth="1"/>
    <col min="8933" max="8933" width="19" style="12" customWidth="1"/>
    <col min="8934" max="8934" width="12" style="12" customWidth="1"/>
    <col min="8935" max="8936" width="12.5703125" style="12" customWidth="1"/>
    <col min="8937" max="8937" width="11.85546875" style="12" customWidth="1"/>
    <col min="8938" max="9168" width="9.140625" style="12" customWidth="1"/>
    <col min="9169" max="9169" width="12.5703125" style="12" bestFit="1" customWidth="1"/>
    <col min="9170" max="9170" width="9.140625" style="12" customWidth="1"/>
    <col min="9171" max="9171" width="7.5703125" style="12" customWidth="1"/>
    <col min="9172" max="9172" width="18.5703125" style="12" bestFit="1" customWidth="1"/>
    <col min="9173" max="9173" width="12" style="12" customWidth="1"/>
    <col min="9174" max="9174" width="12" style="12" bestFit="1" customWidth="1"/>
    <col min="9175" max="9175" width="15.42578125" style="12" bestFit="1" customWidth="1"/>
    <col min="9176" max="9183" width="15.42578125" style="12"/>
    <col min="9184" max="9184" width="20.5703125" style="12" customWidth="1"/>
    <col min="9185" max="9185" width="31.42578125" style="12" customWidth="1"/>
    <col min="9186" max="9186" width="21.140625" style="12" customWidth="1"/>
    <col min="9187" max="9187" width="15.42578125" style="12" customWidth="1"/>
    <col min="9188" max="9188" width="12.5703125" style="12" customWidth="1"/>
    <col min="9189" max="9189" width="19" style="12" customWidth="1"/>
    <col min="9190" max="9190" width="12" style="12" customWidth="1"/>
    <col min="9191" max="9192" width="12.5703125" style="12" customWidth="1"/>
    <col min="9193" max="9193" width="11.85546875" style="12" customWidth="1"/>
    <col min="9194" max="9424" width="9.140625" style="12" customWidth="1"/>
    <col min="9425" max="9425" width="12.5703125" style="12" bestFit="1" customWidth="1"/>
    <col min="9426" max="9426" width="9.140625" style="12" customWidth="1"/>
    <col min="9427" max="9427" width="7.5703125" style="12" customWidth="1"/>
    <col min="9428" max="9428" width="18.5703125" style="12" bestFit="1" customWidth="1"/>
    <col min="9429" max="9429" width="12" style="12" customWidth="1"/>
    <col min="9430" max="9430" width="12" style="12" bestFit="1" customWidth="1"/>
    <col min="9431" max="9431" width="15.42578125" style="12" bestFit="1" customWidth="1"/>
    <col min="9432" max="9439" width="15.42578125" style="12"/>
    <col min="9440" max="9440" width="20.5703125" style="12" customWidth="1"/>
    <col min="9441" max="9441" width="31.42578125" style="12" customWidth="1"/>
    <col min="9442" max="9442" width="21.140625" style="12" customWidth="1"/>
    <col min="9443" max="9443" width="15.42578125" style="12" customWidth="1"/>
    <col min="9444" max="9444" width="12.5703125" style="12" customWidth="1"/>
    <col min="9445" max="9445" width="19" style="12" customWidth="1"/>
    <col min="9446" max="9446" width="12" style="12" customWidth="1"/>
    <col min="9447" max="9448" width="12.5703125" style="12" customWidth="1"/>
    <col min="9449" max="9449" width="11.85546875" style="12" customWidth="1"/>
    <col min="9450" max="9680" width="9.140625" style="12" customWidth="1"/>
    <col min="9681" max="9681" width="12.5703125" style="12" bestFit="1" customWidth="1"/>
    <col min="9682" max="9682" width="9.140625" style="12" customWidth="1"/>
    <col min="9683" max="9683" width="7.5703125" style="12" customWidth="1"/>
    <col min="9684" max="9684" width="18.5703125" style="12" bestFit="1" customWidth="1"/>
    <col min="9685" max="9685" width="12" style="12" customWidth="1"/>
    <col min="9686" max="9686" width="12" style="12" bestFit="1" customWidth="1"/>
    <col min="9687" max="9687" width="15.42578125" style="12" bestFit="1" customWidth="1"/>
    <col min="9688" max="9695" width="15.42578125" style="12"/>
    <col min="9696" max="9696" width="20.5703125" style="12" customWidth="1"/>
    <col min="9697" max="9697" width="31.42578125" style="12" customWidth="1"/>
    <col min="9698" max="9698" width="21.140625" style="12" customWidth="1"/>
    <col min="9699" max="9699" width="15.42578125" style="12" customWidth="1"/>
    <col min="9700" max="9700" width="12.5703125" style="12" customWidth="1"/>
    <col min="9701" max="9701" width="19" style="12" customWidth="1"/>
    <col min="9702" max="9702" width="12" style="12" customWidth="1"/>
    <col min="9703" max="9704" width="12.5703125" style="12" customWidth="1"/>
    <col min="9705" max="9705" width="11.85546875" style="12" customWidth="1"/>
    <col min="9706" max="9936" width="9.140625" style="12" customWidth="1"/>
    <col min="9937" max="9937" width="12.5703125" style="12" bestFit="1" customWidth="1"/>
    <col min="9938" max="9938" width="9.140625" style="12" customWidth="1"/>
    <col min="9939" max="9939" width="7.5703125" style="12" customWidth="1"/>
    <col min="9940" max="9940" width="18.5703125" style="12" bestFit="1" customWidth="1"/>
    <col min="9941" max="9941" width="12" style="12" customWidth="1"/>
    <col min="9942" max="9942" width="12" style="12" bestFit="1" customWidth="1"/>
    <col min="9943" max="9943" width="15.42578125" style="12" bestFit="1" customWidth="1"/>
    <col min="9944" max="9951" width="15.42578125" style="12"/>
    <col min="9952" max="9952" width="20.5703125" style="12" customWidth="1"/>
    <col min="9953" max="9953" width="31.42578125" style="12" customWidth="1"/>
    <col min="9954" max="9954" width="21.140625" style="12" customWidth="1"/>
    <col min="9955" max="9955" width="15.42578125" style="12" customWidth="1"/>
    <col min="9956" max="9956" width="12.5703125" style="12" customWidth="1"/>
    <col min="9957" max="9957" width="19" style="12" customWidth="1"/>
    <col min="9958" max="9958" width="12" style="12" customWidth="1"/>
    <col min="9959" max="9960" width="12.5703125" style="12" customWidth="1"/>
    <col min="9961" max="9961" width="11.85546875" style="12" customWidth="1"/>
    <col min="9962" max="10192" width="9.140625" style="12" customWidth="1"/>
    <col min="10193" max="10193" width="12.5703125" style="12" bestFit="1" customWidth="1"/>
    <col min="10194" max="10194" width="9.140625" style="12" customWidth="1"/>
    <col min="10195" max="10195" width="7.5703125" style="12" customWidth="1"/>
    <col min="10196" max="10196" width="18.5703125" style="12" bestFit="1" customWidth="1"/>
    <col min="10197" max="10197" width="12" style="12" customWidth="1"/>
    <col min="10198" max="10198" width="12" style="12" bestFit="1" customWidth="1"/>
    <col min="10199" max="10199" width="15.42578125" style="12" bestFit="1" customWidth="1"/>
    <col min="10200" max="10207" width="15.42578125" style="12"/>
    <col min="10208" max="10208" width="20.5703125" style="12" customWidth="1"/>
    <col min="10209" max="10209" width="31.42578125" style="12" customWidth="1"/>
    <col min="10210" max="10210" width="21.140625" style="12" customWidth="1"/>
    <col min="10211" max="10211" width="15.42578125" style="12" customWidth="1"/>
    <col min="10212" max="10212" width="12.5703125" style="12" customWidth="1"/>
    <col min="10213" max="10213" width="19" style="12" customWidth="1"/>
    <col min="10214" max="10214" width="12" style="12" customWidth="1"/>
    <col min="10215" max="10216" width="12.5703125" style="12" customWidth="1"/>
    <col min="10217" max="10217" width="11.85546875" style="12" customWidth="1"/>
    <col min="10218" max="10448" width="9.140625" style="12" customWidth="1"/>
    <col min="10449" max="10449" width="12.5703125" style="12" bestFit="1" customWidth="1"/>
    <col min="10450" max="10450" width="9.140625" style="12" customWidth="1"/>
    <col min="10451" max="10451" width="7.5703125" style="12" customWidth="1"/>
    <col min="10452" max="10452" width="18.5703125" style="12" bestFit="1" customWidth="1"/>
    <col min="10453" max="10453" width="12" style="12" customWidth="1"/>
    <col min="10454" max="10454" width="12" style="12" bestFit="1" customWidth="1"/>
    <col min="10455" max="10455" width="15.42578125" style="12" bestFit="1" customWidth="1"/>
    <col min="10456" max="10463" width="15.42578125" style="12"/>
    <col min="10464" max="10464" width="20.5703125" style="12" customWidth="1"/>
    <col min="10465" max="10465" width="31.42578125" style="12" customWidth="1"/>
    <col min="10466" max="10466" width="21.140625" style="12" customWidth="1"/>
    <col min="10467" max="10467" width="15.42578125" style="12" customWidth="1"/>
    <col min="10468" max="10468" width="12.5703125" style="12" customWidth="1"/>
    <col min="10469" max="10469" width="19" style="12" customWidth="1"/>
    <col min="10470" max="10470" width="12" style="12" customWidth="1"/>
    <col min="10471" max="10472" width="12.5703125" style="12" customWidth="1"/>
    <col min="10473" max="10473" width="11.85546875" style="12" customWidth="1"/>
    <col min="10474" max="10704" width="9.140625" style="12" customWidth="1"/>
    <col min="10705" max="10705" width="12.5703125" style="12" bestFit="1" customWidth="1"/>
    <col min="10706" max="10706" width="9.140625" style="12" customWidth="1"/>
    <col min="10707" max="10707" width="7.5703125" style="12" customWidth="1"/>
    <col min="10708" max="10708" width="18.5703125" style="12" bestFit="1" customWidth="1"/>
    <col min="10709" max="10709" width="12" style="12" customWidth="1"/>
    <col min="10710" max="10710" width="12" style="12" bestFit="1" customWidth="1"/>
    <col min="10711" max="10711" width="15.42578125" style="12" bestFit="1" customWidth="1"/>
    <col min="10712" max="10719" width="15.42578125" style="12"/>
    <col min="10720" max="10720" width="20.5703125" style="12" customWidth="1"/>
    <col min="10721" max="10721" width="31.42578125" style="12" customWidth="1"/>
    <col min="10722" max="10722" width="21.140625" style="12" customWidth="1"/>
    <col min="10723" max="10723" width="15.42578125" style="12" customWidth="1"/>
    <col min="10724" max="10724" width="12.5703125" style="12" customWidth="1"/>
    <col min="10725" max="10725" width="19" style="12" customWidth="1"/>
    <col min="10726" max="10726" width="12" style="12" customWidth="1"/>
    <col min="10727" max="10728" width="12.5703125" style="12" customWidth="1"/>
    <col min="10729" max="10729" width="11.85546875" style="12" customWidth="1"/>
    <col min="10730" max="10960" width="9.140625" style="12" customWidth="1"/>
    <col min="10961" max="10961" width="12.5703125" style="12" bestFit="1" customWidth="1"/>
    <col min="10962" max="10962" width="9.140625" style="12" customWidth="1"/>
    <col min="10963" max="10963" width="7.5703125" style="12" customWidth="1"/>
    <col min="10964" max="10964" width="18.5703125" style="12" bestFit="1" customWidth="1"/>
    <col min="10965" max="10965" width="12" style="12" customWidth="1"/>
    <col min="10966" max="10966" width="12" style="12" bestFit="1" customWidth="1"/>
    <col min="10967" max="10967" width="15.42578125" style="12" bestFit="1" customWidth="1"/>
    <col min="10968" max="10975" width="15.42578125" style="12"/>
    <col min="10976" max="10976" width="20.5703125" style="12" customWidth="1"/>
    <col min="10977" max="10977" width="31.42578125" style="12" customWidth="1"/>
    <col min="10978" max="10978" width="21.140625" style="12" customWidth="1"/>
    <col min="10979" max="10979" width="15.42578125" style="12" customWidth="1"/>
    <col min="10980" max="10980" width="12.5703125" style="12" customWidth="1"/>
    <col min="10981" max="10981" width="19" style="12" customWidth="1"/>
    <col min="10982" max="10982" width="12" style="12" customWidth="1"/>
    <col min="10983" max="10984" width="12.5703125" style="12" customWidth="1"/>
    <col min="10985" max="10985" width="11.85546875" style="12" customWidth="1"/>
    <col min="10986" max="11216" width="9.140625" style="12" customWidth="1"/>
    <col min="11217" max="11217" width="12.5703125" style="12" bestFit="1" customWidth="1"/>
    <col min="11218" max="11218" width="9.140625" style="12" customWidth="1"/>
    <col min="11219" max="11219" width="7.5703125" style="12" customWidth="1"/>
    <col min="11220" max="11220" width="18.5703125" style="12" bestFit="1" customWidth="1"/>
    <col min="11221" max="11221" width="12" style="12" customWidth="1"/>
    <col min="11222" max="11222" width="12" style="12" bestFit="1" customWidth="1"/>
    <col min="11223" max="11223" width="15.42578125" style="12" bestFit="1" customWidth="1"/>
    <col min="11224" max="11231" width="15.42578125" style="12"/>
    <col min="11232" max="11232" width="20.5703125" style="12" customWidth="1"/>
    <col min="11233" max="11233" width="31.42578125" style="12" customWidth="1"/>
    <col min="11234" max="11234" width="21.140625" style="12" customWidth="1"/>
    <col min="11235" max="11235" width="15.42578125" style="12" customWidth="1"/>
    <col min="11236" max="11236" width="12.5703125" style="12" customWidth="1"/>
    <col min="11237" max="11237" width="19" style="12" customWidth="1"/>
    <col min="11238" max="11238" width="12" style="12" customWidth="1"/>
    <col min="11239" max="11240" width="12.5703125" style="12" customWidth="1"/>
    <col min="11241" max="11241" width="11.85546875" style="12" customWidth="1"/>
    <col min="11242" max="11472" width="9.140625" style="12" customWidth="1"/>
    <col min="11473" max="11473" width="12.5703125" style="12" bestFit="1" customWidth="1"/>
    <col min="11474" max="11474" width="9.140625" style="12" customWidth="1"/>
    <col min="11475" max="11475" width="7.5703125" style="12" customWidth="1"/>
    <col min="11476" max="11476" width="18.5703125" style="12" bestFit="1" customWidth="1"/>
    <col min="11477" max="11477" width="12" style="12" customWidth="1"/>
    <col min="11478" max="11478" width="12" style="12" bestFit="1" customWidth="1"/>
    <col min="11479" max="11479" width="15.42578125" style="12" bestFit="1" customWidth="1"/>
    <col min="11480" max="11487" width="15.42578125" style="12"/>
    <col min="11488" max="11488" width="20.5703125" style="12" customWidth="1"/>
    <col min="11489" max="11489" width="31.42578125" style="12" customWidth="1"/>
    <col min="11490" max="11490" width="21.140625" style="12" customWidth="1"/>
    <col min="11491" max="11491" width="15.42578125" style="12" customWidth="1"/>
    <col min="11492" max="11492" width="12.5703125" style="12" customWidth="1"/>
    <col min="11493" max="11493" width="19" style="12" customWidth="1"/>
    <col min="11494" max="11494" width="12" style="12" customWidth="1"/>
    <col min="11495" max="11496" width="12.5703125" style="12" customWidth="1"/>
    <col min="11497" max="11497" width="11.85546875" style="12" customWidth="1"/>
    <col min="11498" max="11728" width="9.140625" style="12" customWidth="1"/>
    <col min="11729" max="11729" width="12.5703125" style="12" bestFit="1" customWidth="1"/>
    <col min="11730" max="11730" width="9.140625" style="12" customWidth="1"/>
    <col min="11731" max="11731" width="7.5703125" style="12" customWidth="1"/>
    <col min="11732" max="11732" width="18.5703125" style="12" bestFit="1" customWidth="1"/>
    <col min="11733" max="11733" width="12" style="12" customWidth="1"/>
    <col min="11734" max="11734" width="12" style="12" bestFit="1" customWidth="1"/>
    <col min="11735" max="11735" width="15.42578125" style="12" bestFit="1" customWidth="1"/>
    <col min="11736" max="11743" width="15.42578125" style="12"/>
    <col min="11744" max="11744" width="20.5703125" style="12" customWidth="1"/>
    <col min="11745" max="11745" width="31.42578125" style="12" customWidth="1"/>
    <col min="11746" max="11746" width="21.140625" style="12" customWidth="1"/>
    <col min="11747" max="11747" width="15.42578125" style="12" customWidth="1"/>
    <col min="11748" max="11748" width="12.5703125" style="12" customWidth="1"/>
    <col min="11749" max="11749" width="19" style="12" customWidth="1"/>
    <col min="11750" max="11750" width="12" style="12" customWidth="1"/>
    <col min="11751" max="11752" width="12.5703125" style="12" customWidth="1"/>
    <col min="11753" max="11753" width="11.85546875" style="12" customWidth="1"/>
    <col min="11754" max="11984" width="9.140625" style="12" customWidth="1"/>
    <col min="11985" max="11985" width="12.5703125" style="12" bestFit="1" customWidth="1"/>
    <col min="11986" max="11986" width="9.140625" style="12" customWidth="1"/>
    <col min="11987" max="11987" width="7.5703125" style="12" customWidth="1"/>
    <col min="11988" max="11988" width="18.5703125" style="12" bestFit="1" customWidth="1"/>
    <col min="11989" max="11989" width="12" style="12" customWidth="1"/>
    <col min="11990" max="11990" width="12" style="12" bestFit="1" customWidth="1"/>
    <col min="11991" max="11991" width="15.42578125" style="12" bestFit="1" customWidth="1"/>
    <col min="11992" max="11999" width="15.42578125" style="12"/>
    <col min="12000" max="12000" width="20.5703125" style="12" customWidth="1"/>
    <col min="12001" max="12001" width="31.42578125" style="12" customWidth="1"/>
    <col min="12002" max="12002" width="21.140625" style="12" customWidth="1"/>
    <col min="12003" max="12003" width="15.42578125" style="12" customWidth="1"/>
    <col min="12004" max="12004" width="12.5703125" style="12" customWidth="1"/>
    <col min="12005" max="12005" width="19" style="12" customWidth="1"/>
    <col min="12006" max="12006" width="12" style="12" customWidth="1"/>
    <col min="12007" max="12008" width="12.5703125" style="12" customWidth="1"/>
    <col min="12009" max="12009" width="11.85546875" style="12" customWidth="1"/>
    <col min="12010" max="12240" width="9.140625" style="12" customWidth="1"/>
    <col min="12241" max="12241" width="12.5703125" style="12" bestFit="1" customWidth="1"/>
    <col min="12242" max="12242" width="9.140625" style="12" customWidth="1"/>
    <col min="12243" max="12243" width="7.5703125" style="12" customWidth="1"/>
    <col min="12244" max="12244" width="18.5703125" style="12" bestFit="1" customWidth="1"/>
    <col min="12245" max="12245" width="12" style="12" customWidth="1"/>
    <col min="12246" max="12246" width="12" style="12" bestFit="1" customWidth="1"/>
    <col min="12247" max="12247" width="15.42578125" style="12" bestFit="1" customWidth="1"/>
    <col min="12248" max="12255" width="15.42578125" style="12"/>
    <col min="12256" max="12256" width="20.5703125" style="12" customWidth="1"/>
    <col min="12257" max="12257" width="31.42578125" style="12" customWidth="1"/>
    <col min="12258" max="12258" width="21.140625" style="12" customWidth="1"/>
    <col min="12259" max="12259" width="15.42578125" style="12" customWidth="1"/>
    <col min="12260" max="12260" width="12.5703125" style="12" customWidth="1"/>
    <col min="12261" max="12261" width="19" style="12" customWidth="1"/>
    <col min="12262" max="12262" width="12" style="12" customWidth="1"/>
    <col min="12263" max="12264" width="12.5703125" style="12" customWidth="1"/>
    <col min="12265" max="12265" width="11.85546875" style="12" customWidth="1"/>
    <col min="12266" max="12496" width="9.140625" style="12" customWidth="1"/>
    <col min="12497" max="12497" width="12.5703125" style="12" bestFit="1" customWidth="1"/>
    <col min="12498" max="12498" width="9.140625" style="12" customWidth="1"/>
    <col min="12499" max="12499" width="7.5703125" style="12" customWidth="1"/>
    <col min="12500" max="12500" width="18.5703125" style="12" bestFit="1" customWidth="1"/>
    <col min="12501" max="12501" width="12" style="12" customWidth="1"/>
    <col min="12502" max="12502" width="12" style="12" bestFit="1" customWidth="1"/>
    <col min="12503" max="12503" width="15.42578125" style="12" bestFit="1" customWidth="1"/>
    <col min="12504" max="12511" width="15.42578125" style="12"/>
    <col min="12512" max="12512" width="20.5703125" style="12" customWidth="1"/>
    <col min="12513" max="12513" width="31.42578125" style="12" customWidth="1"/>
    <col min="12514" max="12514" width="21.140625" style="12" customWidth="1"/>
    <col min="12515" max="12515" width="15.42578125" style="12" customWidth="1"/>
    <col min="12516" max="12516" width="12.5703125" style="12" customWidth="1"/>
    <col min="12517" max="12517" width="19" style="12" customWidth="1"/>
    <col min="12518" max="12518" width="12" style="12" customWidth="1"/>
    <col min="12519" max="12520" width="12.5703125" style="12" customWidth="1"/>
    <col min="12521" max="12521" width="11.85546875" style="12" customWidth="1"/>
    <col min="12522" max="12752" width="9.140625" style="12" customWidth="1"/>
    <col min="12753" max="12753" width="12.5703125" style="12" bestFit="1" customWidth="1"/>
    <col min="12754" max="12754" width="9.140625" style="12" customWidth="1"/>
    <col min="12755" max="12755" width="7.5703125" style="12" customWidth="1"/>
    <col min="12756" max="12756" width="18.5703125" style="12" bestFit="1" customWidth="1"/>
    <col min="12757" max="12757" width="12" style="12" customWidth="1"/>
    <col min="12758" max="12758" width="12" style="12" bestFit="1" customWidth="1"/>
    <col min="12759" max="12759" width="15.42578125" style="12" bestFit="1" customWidth="1"/>
    <col min="12760" max="12767" width="15.42578125" style="12"/>
    <col min="12768" max="12768" width="20.5703125" style="12" customWidth="1"/>
    <col min="12769" max="12769" width="31.42578125" style="12" customWidth="1"/>
    <col min="12770" max="12770" width="21.140625" style="12" customWidth="1"/>
    <col min="12771" max="12771" width="15.42578125" style="12" customWidth="1"/>
    <col min="12772" max="12772" width="12.5703125" style="12" customWidth="1"/>
    <col min="12773" max="12773" width="19" style="12" customWidth="1"/>
    <col min="12774" max="12774" width="12" style="12" customWidth="1"/>
    <col min="12775" max="12776" width="12.5703125" style="12" customWidth="1"/>
    <col min="12777" max="12777" width="11.85546875" style="12" customWidth="1"/>
    <col min="12778" max="13008" width="9.140625" style="12" customWidth="1"/>
    <col min="13009" max="13009" width="12.5703125" style="12" bestFit="1" customWidth="1"/>
    <col min="13010" max="13010" width="9.140625" style="12" customWidth="1"/>
    <col min="13011" max="13011" width="7.5703125" style="12" customWidth="1"/>
    <col min="13012" max="13012" width="18.5703125" style="12" bestFit="1" customWidth="1"/>
    <col min="13013" max="13013" width="12" style="12" customWidth="1"/>
    <col min="13014" max="13014" width="12" style="12" bestFit="1" customWidth="1"/>
    <col min="13015" max="13015" width="15.42578125" style="12" bestFit="1" customWidth="1"/>
    <col min="13016" max="13023" width="15.42578125" style="12"/>
    <col min="13024" max="13024" width="20.5703125" style="12" customWidth="1"/>
    <col min="13025" max="13025" width="31.42578125" style="12" customWidth="1"/>
    <col min="13026" max="13026" width="21.140625" style="12" customWidth="1"/>
    <col min="13027" max="13027" width="15.42578125" style="12" customWidth="1"/>
    <col min="13028" max="13028" width="12.5703125" style="12" customWidth="1"/>
    <col min="13029" max="13029" width="19" style="12" customWidth="1"/>
    <col min="13030" max="13030" width="12" style="12" customWidth="1"/>
    <col min="13031" max="13032" width="12.5703125" style="12" customWidth="1"/>
    <col min="13033" max="13033" width="11.85546875" style="12" customWidth="1"/>
    <col min="13034" max="13264" width="9.140625" style="12" customWidth="1"/>
    <col min="13265" max="13265" width="12.5703125" style="12" bestFit="1" customWidth="1"/>
    <col min="13266" max="13266" width="9.140625" style="12" customWidth="1"/>
    <col min="13267" max="13267" width="7.5703125" style="12" customWidth="1"/>
    <col min="13268" max="13268" width="18.5703125" style="12" bestFit="1" customWidth="1"/>
    <col min="13269" max="13269" width="12" style="12" customWidth="1"/>
    <col min="13270" max="13270" width="12" style="12" bestFit="1" customWidth="1"/>
    <col min="13271" max="13271" width="15.42578125" style="12" bestFit="1" customWidth="1"/>
    <col min="13272" max="13279" width="15.42578125" style="12"/>
    <col min="13280" max="13280" width="20.5703125" style="12" customWidth="1"/>
    <col min="13281" max="13281" width="31.42578125" style="12" customWidth="1"/>
    <col min="13282" max="13282" width="21.140625" style="12" customWidth="1"/>
    <col min="13283" max="13283" width="15.42578125" style="12" customWidth="1"/>
    <col min="13284" max="13284" width="12.5703125" style="12" customWidth="1"/>
    <col min="13285" max="13285" width="19" style="12" customWidth="1"/>
    <col min="13286" max="13286" width="12" style="12" customWidth="1"/>
    <col min="13287" max="13288" width="12.5703125" style="12" customWidth="1"/>
    <col min="13289" max="13289" width="11.85546875" style="12" customWidth="1"/>
    <col min="13290" max="13520" width="9.140625" style="12" customWidth="1"/>
    <col min="13521" max="13521" width="12.5703125" style="12" bestFit="1" customWidth="1"/>
    <col min="13522" max="13522" width="9.140625" style="12" customWidth="1"/>
    <col min="13523" max="13523" width="7.5703125" style="12" customWidth="1"/>
    <col min="13524" max="13524" width="18.5703125" style="12" bestFit="1" customWidth="1"/>
    <col min="13525" max="13525" width="12" style="12" customWidth="1"/>
    <col min="13526" max="13526" width="12" style="12" bestFit="1" customWidth="1"/>
    <col min="13527" max="13527" width="15.42578125" style="12" bestFit="1" customWidth="1"/>
    <col min="13528" max="13535" width="15.42578125" style="12"/>
    <col min="13536" max="13536" width="20.5703125" style="12" customWidth="1"/>
    <col min="13537" max="13537" width="31.42578125" style="12" customWidth="1"/>
    <col min="13538" max="13538" width="21.140625" style="12" customWidth="1"/>
    <col min="13539" max="13539" width="15.42578125" style="12" customWidth="1"/>
    <col min="13540" max="13540" width="12.5703125" style="12" customWidth="1"/>
    <col min="13541" max="13541" width="19" style="12" customWidth="1"/>
    <col min="13542" max="13542" width="12" style="12" customWidth="1"/>
    <col min="13543" max="13544" width="12.5703125" style="12" customWidth="1"/>
    <col min="13545" max="13545" width="11.85546875" style="12" customWidth="1"/>
    <col min="13546" max="13776" width="9.140625" style="12" customWidth="1"/>
    <col min="13777" max="13777" width="12.5703125" style="12" bestFit="1" customWidth="1"/>
    <col min="13778" max="13778" width="9.140625" style="12" customWidth="1"/>
    <col min="13779" max="13779" width="7.5703125" style="12" customWidth="1"/>
    <col min="13780" max="13780" width="18.5703125" style="12" bestFit="1" customWidth="1"/>
    <col min="13781" max="13781" width="12" style="12" customWidth="1"/>
    <col min="13782" max="13782" width="12" style="12" bestFit="1" customWidth="1"/>
    <col min="13783" max="13783" width="15.42578125" style="12" bestFit="1" customWidth="1"/>
    <col min="13784" max="13791" width="15.42578125" style="12"/>
    <col min="13792" max="13792" width="20.5703125" style="12" customWidth="1"/>
    <col min="13793" max="13793" width="31.42578125" style="12" customWidth="1"/>
    <col min="13794" max="13794" width="21.140625" style="12" customWidth="1"/>
    <col min="13795" max="13795" width="15.42578125" style="12" customWidth="1"/>
    <col min="13796" max="13796" width="12.5703125" style="12" customWidth="1"/>
    <col min="13797" max="13797" width="19" style="12" customWidth="1"/>
    <col min="13798" max="13798" width="12" style="12" customWidth="1"/>
    <col min="13799" max="13800" width="12.5703125" style="12" customWidth="1"/>
    <col min="13801" max="13801" width="11.85546875" style="12" customWidth="1"/>
    <col min="13802" max="14032" width="9.140625" style="12" customWidth="1"/>
    <col min="14033" max="14033" width="12.5703125" style="12" bestFit="1" customWidth="1"/>
    <col min="14034" max="14034" width="9.140625" style="12" customWidth="1"/>
    <col min="14035" max="14035" width="7.5703125" style="12" customWidth="1"/>
    <col min="14036" max="14036" width="18.5703125" style="12" bestFit="1" customWidth="1"/>
    <col min="14037" max="14037" width="12" style="12" customWidth="1"/>
    <col min="14038" max="14038" width="12" style="12" bestFit="1" customWidth="1"/>
    <col min="14039" max="14039" width="15.42578125" style="12" bestFit="1" customWidth="1"/>
    <col min="14040" max="14047" width="15.42578125" style="12"/>
    <col min="14048" max="14048" width="20.5703125" style="12" customWidth="1"/>
    <col min="14049" max="14049" width="31.42578125" style="12" customWidth="1"/>
    <col min="14050" max="14050" width="21.140625" style="12" customWidth="1"/>
    <col min="14051" max="14051" width="15.42578125" style="12" customWidth="1"/>
    <col min="14052" max="14052" width="12.5703125" style="12" customWidth="1"/>
    <col min="14053" max="14053" width="19" style="12" customWidth="1"/>
    <col min="14054" max="14054" width="12" style="12" customWidth="1"/>
    <col min="14055" max="14056" width="12.5703125" style="12" customWidth="1"/>
    <col min="14057" max="14057" width="11.85546875" style="12" customWidth="1"/>
    <col min="14058" max="14288" width="9.140625" style="12" customWidth="1"/>
    <col min="14289" max="14289" width="12.5703125" style="12" bestFit="1" customWidth="1"/>
    <col min="14290" max="14290" width="9.140625" style="12" customWidth="1"/>
    <col min="14291" max="14291" width="7.5703125" style="12" customWidth="1"/>
    <col min="14292" max="14292" width="18.5703125" style="12" bestFit="1" customWidth="1"/>
    <col min="14293" max="14293" width="12" style="12" customWidth="1"/>
    <col min="14294" max="14294" width="12" style="12" bestFit="1" customWidth="1"/>
    <col min="14295" max="14295" width="15.42578125" style="12" bestFit="1" customWidth="1"/>
    <col min="14296" max="14303" width="15.42578125" style="12"/>
    <col min="14304" max="14304" width="20.5703125" style="12" customWidth="1"/>
    <col min="14305" max="14305" width="31.42578125" style="12" customWidth="1"/>
    <col min="14306" max="14306" width="21.140625" style="12" customWidth="1"/>
    <col min="14307" max="14307" width="15.42578125" style="12" customWidth="1"/>
    <col min="14308" max="14308" width="12.5703125" style="12" customWidth="1"/>
    <col min="14309" max="14309" width="19" style="12" customWidth="1"/>
    <col min="14310" max="14310" width="12" style="12" customWidth="1"/>
    <col min="14311" max="14312" width="12.5703125" style="12" customWidth="1"/>
    <col min="14313" max="14313" width="11.85546875" style="12" customWidth="1"/>
    <col min="14314" max="14544" width="9.140625" style="12" customWidth="1"/>
    <col min="14545" max="14545" width="12.5703125" style="12" bestFit="1" customWidth="1"/>
    <col min="14546" max="14546" width="9.140625" style="12" customWidth="1"/>
    <col min="14547" max="14547" width="7.5703125" style="12" customWidth="1"/>
    <col min="14548" max="14548" width="18.5703125" style="12" bestFit="1" customWidth="1"/>
    <col min="14549" max="14549" width="12" style="12" customWidth="1"/>
    <col min="14550" max="14550" width="12" style="12" bestFit="1" customWidth="1"/>
    <col min="14551" max="14551" width="15.42578125" style="12" bestFit="1" customWidth="1"/>
    <col min="14552" max="14559" width="15.42578125" style="12"/>
    <col min="14560" max="14560" width="20.5703125" style="12" customWidth="1"/>
    <col min="14561" max="14561" width="31.42578125" style="12" customWidth="1"/>
    <col min="14562" max="14562" width="21.140625" style="12" customWidth="1"/>
    <col min="14563" max="14563" width="15.42578125" style="12" customWidth="1"/>
    <col min="14564" max="14564" width="12.5703125" style="12" customWidth="1"/>
    <col min="14565" max="14565" width="19" style="12" customWidth="1"/>
    <col min="14566" max="14566" width="12" style="12" customWidth="1"/>
    <col min="14567" max="14568" width="12.5703125" style="12" customWidth="1"/>
    <col min="14569" max="14569" width="11.85546875" style="12" customWidth="1"/>
    <col min="14570" max="14800" width="9.140625" style="12" customWidth="1"/>
    <col min="14801" max="14801" width="12.5703125" style="12" bestFit="1" customWidth="1"/>
    <col min="14802" max="14802" width="9.140625" style="12" customWidth="1"/>
    <col min="14803" max="14803" width="7.5703125" style="12" customWidth="1"/>
    <col min="14804" max="14804" width="18.5703125" style="12" bestFit="1" customWidth="1"/>
    <col min="14805" max="14805" width="12" style="12" customWidth="1"/>
    <col min="14806" max="14806" width="12" style="12" bestFit="1" customWidth="1"/>
    <col min="14807" max="14807" width="15.42578125" style="12" bestFit="1" customWidth="1"/>
    <col min="14808" max="14815" width="15.42578125" style="12"/>
    <col min="14816" max="14816" width="20.5703125" style="12" customWidth="1"/>
    <col min="14817" max="14817" width="31.42578125" style="12" customWidth="1"/>
    <col min="14818" max="14818" width="21.140625" style="12" customWidth="1"/>
    <col min="14819" max="14819" width="15.42578125" style="12" customWidth="1"/>
    <col min="14820" max="14820" width="12.5703125" style="12" customWidth="1"/>
    <col min="14821" max="14821" width="19" style="12" customWidth="1"/>
    <col min="14822" max="14822" width="12" style="12" customWidth="1"/>
    <col min="14823" max="14824" width="12.5703125" style="12" customWidth="1"/>
    <col min="14825" max="14825" width="11.85546875" style="12" customWidth="1"/>
    <col min="14826" max="15056" width="9.140625" style="12" customWidth="1"/>
    <col min="15057" max="15057" width="12.5703125" style="12" bestFit="1" customWidth="1"/>
    <col min="15058" max="15058" width="9.140625" style="12" customWidth="1"/>
    <col min="15059" max="15059" width="7.5703125" style="12" customWidth="1"/>
    <col min="15060" max="15060" width="18.5703125" style="12" bestFit="1" customWidth="1"/>
    <col min="15061" max="15061" width="12" style="12" customWidth="1"/>
    <col min="15062" max="15062" width="12" style="12" bestFit="1" customWidth="1"/>
    <col min="15063" max="15063" width="15.42578125" style="12" bestFit="1" customWidth="1"/>
    <col min="15064" max="15071" width="15.42578125" style="12"/>
    <col min="15072" max="15072" width="20.5703125" style="12" customWidth="1"/>
    <col min="15073" max="15073" width="31.42578125" style="12" customWidth="1"/>
    <col min="15074" max="15074" width="21.140625" style="12" customWidth="1"/>
    <col min="15075" max="15075" width="15.42578125" style="12" customWidth="1"/>
    <col min="15076" max="15076" width="12.5703125" style="12" customWidth="1"/>
    <col min="15077" max="15077" width="19" style="12" customWidth="1"/>
    <col min="15078" max="15078" width="12" style="12" customWidth="1"/>
    <col min="15079" max="15080" width="12.5703125" style="12" customWidth="1"/>
    <col min="15081" max="15081" width="11.85546875" style="12" customWidth="1"/>
    <col min="15082" max="15312" width="9.140625" style="12" customWidth="1"/>
    <col min="15313" max="15313" width="12.5703125" style="12" bestFit="1" customWidth="1"/>
    <col min="15314" max="15314" width="9.140625" style="12" customWidth="1"/>
    <col min="15315" max="15315" width="7.5703125" style="12" customWidth="1"/>
    <col min="15316" max="15316" width="18.5703125" style="12" bestFit="1" customWidth="1"/>
    <col min="15317" max="15317" width="12" style="12" customWidth="1"/>
    <col min="15318" max="15318" width="12" style="12" bestFit="1" customWidth="1"/>
    <col min="15319" max="15319" width="15.42578125" style="12" bestFit="1" customWidth="1"/>
    <col min="15320" max="15327" width="15.42578125" style="12"/>
    <col min="15328" max="15328" width="20.5703125" style="12" customWidth="1"/>
    <col min="15329" max="15329" width="31.42578125" style="12" customWidth="1"/>
    <col min="15330" max="15330" width="21.140625" style="12" customWidth="1"/>
    <col min="15331" max="15331" width="15.42578125" style="12" customWidth="1"/>
    <col min="15332" max="15332" width="12.5703125" style="12" customWidth="1"/>
    <col min="15333" max="15333" width="19" style="12" customWidth="1"/>
    <col min="15334" max="15334" width="12" style="12" customWidth="1"/>
    <col min="15335" max="15336" width="12.5703125" style="12" customWidth="1"/>
    <col min="15337" max="15337" width="11.85546875" style="12" customWidth="1"/>
    <col min="15338" max="15568" width="9.140625" style="12" customWidth="1"/>
    <col min="15569" max="15569" width="12.5703125" style="12" bestFit="1" customWidth="1"/>
    <col min="15570" max="15570" width="9.140625" style="12" customWidth="1"/>
    <col min="15571" max="15571" width="7.5703125" style="12" customWidth="1"/>
    <col min="15572" max="15572" width="18.5703125" style="12" bestFit="1" customWidth="1"/>
    <col min="15573" max="15573" width="12" style="12" customWidth="1"/>
    <col min="15574" max="15574" width="12" style="12" bestFit="1" customWidth="1"/>
    <col min="15575" max="15575" width="15.42578125" style="12" bestFit="1" customWidth="1"/>
    <col min="15576" max="15583" width="15.42578125" style="12"/>
    <col min="15584" max="15584" width="20.5703125" style="12" customWidth="1"/>
    <col min="15585" max="15585" width="31.42578125" style="12" customWidth="1"/>
    <col min="15586" max="15586" width="21.140625" style="12" customWidth="1"/>
    <col min="15587" max="15587" width="15.42578125" style="12" customWidth="1"/>
    <col min="15588" max="15588" width="12.5703125" style="12" customWidth="1"/>
    <col min="15589" max="15589" width="19" style="12" customWidth="1"/>
    <col min="15590" max="15590" width="12" style="12" customWidth="1"/>
    <col min="15591" max="15592" width="12.5703125" style="12" customWidth="1"/>
    <col min="15593" max="15593" width="11.85546875" style="12" customWidth="1"/>
    <col min="15594" max="15824" width="9.140625" style="12" customWidth="1"/>
    <col min="15825" max="15825" width="12.5703125" style="12" bestFit="1" customWidth="1"/>
    <col min="15826" max="15826" width="9.140625" style="12" customWidth="1"/>
    <col min="15827" max="15827" width="7.5703125" style="12" customWidth="1"/>
    <col min="15828" max="15828" width="18.5703125" style="12" bestFit="1" customWidth="1"/>
    <col min="15829" max="15829" width="12" style="12" customWidth="1"/>
    <col min="15830" max="15830" width="12" style="12" bestFit="1" customWidth="1"/>
    <col min="15831" max="15831" width="15.42578125" style="12" bestFit="1" customWidth="1"/>
    <col min="15832" max="15839" width="15.42578125" style="12"/>
    <col min="15840" max="15840" width="20.5703125" style="12" customWidth="1"/>
    <col min="15841" max="15841" width="31.42578125" style="12" customWidth="1"/>
    <col min="15842" max="15842" width="21.140625" style="12" customWidth="1"/>
    <col min="15843" max="15843" width="15.42578125" style="12" customWidth="1"/>
    <col min="15844" max="15844" width="12.5703125" style="12" customWidth="1"/>
    <col min="15845" max="15845" width="19" style="12" customWidth="1"/>
    <col min="15846" max="15846" width="12" style="12" customWidth="1"/>
    <col min="15847" max="15848" width="12.5703125" style="12" customWidth="1"/>
    <col min="15849" max="15849" width="11.85546875" style="12" customWidth="1"/>
    <col min="15850" max="16080" width="9.140625" style="12" customWidth="1"/>
    <col min="16081" max="16081" width="12.5703125" style="12" bestFit="1" customWidth="1"/>
    <col min="16082" max="16082" width="9.140625" style="12" customWidth="1"/>
    <col min="16083" max="16083" width="7.5703125" style="12" customWidth="1"/>
    <col min="16084" max="16084" width="18.5703125" style="12" bestFit="1" customWidth="1"/>
    <col min="16085" max="16085" width="12" style="12" customWidth="1"/>
    <col min="16086" max="16086" width="12" style="12" bestFit="1" customWidth="1"/>
    <col min="16087" max="16087" width="15.42578125" style="12" bestFit="1" customWidth="1"/>
    <col min="16088" max="16095" width="15.42578125" style="12"/>
    <col min="16096" max="16096" width="20.5703125" style="12" customWidth="1"/>
    <col min="16097" max="16097" width="31.42578125" style="12" customWidth="1"/>
    <col min="16098" max="16098" width="21.140625" style="12" customWidth="1"/>
    <col min="16099" max="16099" width="15.42578125" style="12" customWidth="1"/>
    <col min="16100" max="16100" width="12.5703125" style="12" customWidth="1"/>
    <col min="16101" max="16101" width="19" style="12" customWidth="1"/>
    <col min="16102" max="16102" width="12" style="12" customWidth="1"/>
    <col min="16103" max="16104" width="12.5703125" style="12" customWidth="1"/>
    <col min="16105" max="16105" width="11.85546875" style="12" customWidth="1"/>
    <col min="16106" max="16336" width="9.140625" style="12" customWidth="1"/>
    <col min="16337" max="16337" width="12.5703125" style="12" bestFit="1" customWidth="1"/>
    <col min="16338" max="16338" width="9.140625" style="12" customWidth="1"/>
    <col min="16339" max="16339" width="7.5703125" style="12" customWidth="1"/>
    <col min="16340" max="16340" width="18.5703125" style="12" bestFit="1" customWidth="1"/>
    <col min="16341" max="16341" width="12" style="12" customWidth="1"/>
    <col min="16342" max="16342" width="12" style="12" bestFit="1" customWidth="1"/>
    <col min="16343" max="16343" width="15.42578125" style="12" bestFit="1" customWidth="1"/>
    <col min="16344" max="16384" width="15.42578125" style="12"/>
  </cols>
  <sheetData>
    <row r="1" spans="1:215" x14ac:dyDescent="0.2">
      <c r="A1" s="58" t="s">
        <v>21</v>
      </c>
      <c r="B1" s="58"/>
      <c r="C1" s="58"/>
      <c r="D1" s="58"/>
      <c r="E1" s="58"/>
      <c r="Y1" s="39"/>
      <c r="AC1" s="39"/>
      <c r="AD1" s="39"/>
      <c r="BA1" s="12" t="s">
        <v>33</v>
      </c>
    </row>
    <row r="2" spans="1:215" x14ac:dyDescent="0.2">
      <c r="A2" s="58"/>
      <c r="B2" s="58"/>
      <c r="C2" s="58"/>
      <c r="D2" s="58"/>
      <c r="E2" s="58"/>
      <c r="R2" s="12" t="s">
        <v>36</v>
      </c>
      <c r="Y2" s="27"/>
      <c r="AA2" s="40"/>
      <c r="AC2" s="39"/>
      <c r="AD2" s="39"/>
      <c r="BA2" s="12" t="s">
        <v>34</v>
      </c>
    </row>
    <row r="3" spans="1:215" x14ac:dyDescent="0.2">
      <c r="A3" s="58"/>
      <c r="B3" s="58"/>
      <c r="C3" s="58"/>
      <c r="D3" s="58"/>
      <c r="E3" s="58"/>
      <c r="R3" s="12" t="s">
        <v>37</v>
      </c>
      <c r="Y3" s="27"/>
      <c r="Z3" s="27" t="s">
        <v>16</v>
      </c>
      <c r="AA3" s="27" t="s">
        <v>16</v>
      </c>
      <c r="AB3" s="27" t="s">
        <v>16</v>
      </c>
      <c r="AC3" s="39"/>
      <c r="AD3" s="39"/>
    </row>
    <row r="4" spans="1:215" x14ac:dyDescent="0.2">
      <c r="A4" s="58"/>
      <c r="B4" s="59"/>
      <c r="C4" s="58"/>
      <c r="D4" s="58"/>
      <c r="E4" s="58"/>
      <c r="R4" s="12" t="s">
        <v>18</v>
      </c>
      <c r="Y4" s="27"/>
      <c r="Z4" s="28" t="s">
        <v>0</v>
      </c>
      <c r="AA4" s="28" t="s">
        <v>14</v>
      </c>
      <c r="AB4" s="28" t="s">
        <v>15</v>
      </c>
      <c r="AC4" s="39"/>
      <c r="AD4" s="39"/>
    </row>
    <row r="5" spans="1:215" s="14" customFormat="1" ht="15" x14ac:dyDescent="0.25">
      <c r="A5" s="48" t="s">
        <v>17</v>
      </c>
      <c r="B5" s="38" t="s">
        <v>42</v>
      </c>
      <c r="C5" s="5"/>
      <c r="D5" s="5"/>
      <c r="E5" s="5"/>
      <c r="Y5" s="28"/>
      <c r="Z5" s="28" t="s">
        <v>13</v>
      </c>
      <c r="AA5" s="28" t="s">
        <v>26</v>
      </c>
      <c r="AB5" s="29" t="s">
        <v>24</v>
      </c>
      <c r="AC5" s="40"/>
      <c r="AD5" s="40"/>
      <c r="HA5" s="15"/>
      <c r="HB5" s="15"/>
      <c r="HC5" s="15"/>
      <c r="HD5" s="16"/>
      <c r="HE5" s="16"/>
      <c r="HF5" s="16"/>
      <c r="HG5" s="16"/>
    </row>
    <row r="6" spans="1:215" s="14" customFormat="1" ht="12" x14ac:dyDescent="0.2">
      <c r="A6" s="2" t="s">
        <v>6</v>
      </c>
      <c r="B6" s="32">
        <v>20221299</v>
      </c>
      <c r="C6" s="5"/>
      <c r="D6" s="5"/>
      <c r="E6" s="5"/>
      <c r="Y6" s="28"/>
      <c r="Z6" s="28" t="s">
        <v>25</v>
      </c>
      <c r="AA6" s="28" t="s">
        <v>27</v>
      </c>
      <c r="AB6" s="28" t="s">
        <v>18</v>
      </c>
      <c r="AC6" s="40"/>
      <c r="AD6" s="40"/>
      <c r="HA6" s="15"/>
      <c r="HB6" s="15"/>
      <c r="HC6" s="15"/>
      <c r="HD6" s="16"/>
      <c r="HE6" s="16"/>
      <c r="HF6" s="16"/>
      <c r="HG6" s="16"/>
    </row>
    <row r="7" spans="1:215" s="14" customFormat="1" ht="12" x14ac:dyDescent="0.2">
      <c r="A7" s="2" t="s">
        <v>7</v>
      </c>
      <c r="B7" s="33" t="s">
        <v>43</v>
      </c>
      <c r="C7" s="1"/>
      <c r="D7" s="3"/>
      <c r="E7" s="3"/>
      <c r="Y7" s="28"/>
      <c r="Z7" s="28" t="s">
        <v>1</v>
      </c>
      <c r="AA7" s="28" t="s">
        <v>30</v>
      </c>
      <c r="AB7" s="29"/>
      <c r="AC7" s="40"/>
      <c r="AD7" s="40"/>
      <c r="HA7" s="15"/>
      <c r="HB7" s="15"/>
      <c r="HC7" s="15"/>
      <c r="HD7" s="16"/>
      <c r="HE7" s="16"/>
      <c r="HF7" s="16"/>
      <c r="HG7" s="16"/>
    </row>
    <row r="8" spans="1:215" s="10" customFormat="1" ht="12" x14ac:dyDescent="0.25">
      <c r="A8" s="49" t="s">
        <v>29</v>
      </c>
      <c r="B8" s="6" t="s">
        <v>13</v>
      </c>
      <c r="C8" s="6"/>
      <c r="D8" s="6"/>
      <c r="E8" s="6"/>
      <c r="Y8" s="29"/>
      <c r="Z8" s="29"/>
      <c r="AA8" s="29" t="s">
        <v>31</v>
      </c>
      <c r="AB8" s="29"/>
      <c r="AC8" s="41"/>
      <c r="AD8" s="41"/>
      <c r="HA8" s="11"/>
      <c r="HB8" s="11"/>
      <c r="HC8" s="11"/>
      <c r="HD8" s="17"/>
      <c r="HE8" s="18"/>
      <c r="HF8" s="18"/>
      <c r="HG8" s="18"/>
    </row>
    <row r="9" spans="1:215" s="10" customFormat="1" ht="12" x14ac:dyDescent="0.2">
      <c r="A9" s="49" t="s">
        <v>2</v>
      </c>
      <c r="B9" s="6" t="s">
        <v>27</v>
      </c>
      <c r="C9" s="6"/>
      <c r="D9" s="6"/>
      <c r="E9" s="6"/>
      <c r="Y9" s="29"/>
      <c r="Z9" s="29"/>
      <c r="AA9" s="29" t="s">
        <v>18</v>
      </c>
      <c r="AB9" s="28"/>
      <c r="AC9" s="41"/>
      <c r="AD9" s="41"/>
      <c r="HA9" s="11"/>
      <c r="HB9" s="11"/>
      <c r="HC9" s="11"/>
      <c r="HD9" s="17"/>
      <c r="HE9" s="18"/>
      <c r="HF9" s="18"/>
      <c r="HG9" s="18"/>
    </row>
    <row r="10" spans="1:215" s="10" customFormat="1" ht="12" x14ac:dyDescent="0.25">
      <c r="A10" s="49" t="s">
        <v>3</v>
      </c>
      <c r="B10" s="6" t="s">
        <v>15</v>
      </c>
      <c r="C10" s="30"/>
      <c r="D10" s="30"/>
      <c r="E10" s="30"/>
      <c r="Y10" s="29"/>
      <c r="Z10" s="29"/>
      <c r="AA10" s="41"/>
      <c r="AB10" s="29"/>
      <c r="AC10" s="41"/>
      <c r="AD10" s="41"/>
      <c r="HA10" s="11"/>
      <c r="HB10" s="11"/>
      <c r="HC10" s="11"/>
      <c r="HD10" s="17"/>
      <c r="HE10" s="18"/>
      <c r="HF10" s="18"/>
      <c r="HG10" s="18"/>
    </row>
    <row r="11" spans="1:215" s="19" customFormat="1" ht="12" x14ac:dyDescent="0.25">
      <c r="A11" s="2" t="s">
        <v>35</v>
      </c>
      <c r="B11" s="53"/>
      <c r="C11" s="54"/>
      <c r="D11" s="54"/>
      <c r="E11" s="54"/>
      <c r="Y11" s="41"/>
      <c r="Z11" s="29"/>
      <c r="AA11" s="41"/>
      <c r="AB11" s="29"/>
      <c r="AC11" s="41"/>
      <c r="AD11" s="41"/>
      <c r="HA11" s="20"/>
      <c r="HB11" s="20"/>
      <c r="HC11" s="20"/>
      <c r="HD11" s="17"/>
      <c r="HE11" s="18"/>
      <c r="HF11" s="18"/>
      <c r="HG11" s="17"/>
    </row>
    <row r="12" spans="1:215" s="19" customFormat="1" thickBot="1" x14ac:dyDescent="0.3">
      <c r="A12" s="34"/>
      <c r="B12" s="35"/>
      <c r="C12" s="36"/>
      <c r="D12" s="36"/>
      <c r="E12" s="36"/>
      <c r="Y12" s="41"/>
      <c r="Z12" s="29"/>
      <c r="AA12" s="41"/>
      <c r="AB12" s="29"/>
      <c r="AC12" s="41"/>
      <c r="AD12" s="41"/>
      <c r="HA12" s="20"/>
      <c r="HB12" s="20"/>
      <c r="HC12" s="20"/>
      <c r="HD12" s="17"/>
      <c r="HE12" s="18"/>
      <c r="HF12" s="18"/>
      <c r="HG12" s="17"/>
    </row>
    <row r="13" spans="1:215" s="19" customFormat="1" ht="15" x14ac:dyDescent="0.25">
      <c r="A13" s="56" t="s">
        <v>19</v>
      </c>
      <c r="B13" s="70" t="s">
        <v>52</v>
      </c>
      <c r="C13" s="72" t="s">
        <v>53</v>
      </c>
      <c r="D13" s="73" t="s">
        <v>51</v>
      </c>
      <c r="E13" s="71" t="s">
        <v>20</v>
      </c>
      <c r="Y13" s="29"/>
      <c r="Z13" s="41"/>
      <c r="AA13" s="29"/>
      <c r="GZ13" s="20"/>
      <c r="HA13" s="20"/>
      <c r="HB13" s="20"/>
      <c r="HC13" s="17"/>
      <c r="HD13" s="18"/>
      <c r="HE13" s="18"/>
      <c r="HF13" s="17"/>
    </row>
    <row r="14" spans="1:215" s="19" customFormat="1" ht="15" x14ac:dyDescent="0.25">
      <c r="A14" s="65" t="s">
        <v>54</v>
      </c>
      <c r="B14" s="64">
        <v>150</v>
      </c>
      <c r="C14" s="64">
        <v>30</v>
      </c>
      <c r="D14" s="64">
        <v>30</v>
      </c>
      <c r="E14" s="64">
        <f>SUM(B14:D14)</f>
        <v>210</v>
      </c>
      <c r="Y14" s="29"/>
      <c r="Z14" s="41"/>
      <c r="AA14" s="29"/>
      <c r="GZ14" s="20"/>
      <c r="HA14" s="20"/>
      <c r="HB14" s="20"/>
      <c r="HC14" s="17"/>
      <c r="HD14" s="18"/>
      <c r="HE14" s="18"/>
      <c r="HF14" s="17"/>
    </row>
    <row r="15" spans="1:215" s="19" customFormat="1" ht="15" x14ac:dyDescent="0.25">
      <c r="A15" s="65" t="s">
        <v>55</v>
      </c>
      <c r="B15" s="64">
        <v>150</v>
      </c>
      <c r="C15" s="64">
        <v>30</v>
      </c>
      <c r="D15" s="64">
        <v>30</v>
      </c>
      <c r="E15" s="64">
        <f>SUM(B15:D15)</f>
        <v>210</v>
      </c>
      <c r="Y15" s="29"/>
      <c r="Z15" s="41"/>
      <c r="AA15" s="29"/>
      <c r="GZ15" s="20"/>
      <c r="HA15" s="20"/>
      <c r="HB15" s="20"/>
      <c r="HC15" s="17"/>
      <c r="HD15" s="18"/>
      <c r="HE15" s="18"/>
      <c r="HF15" s="17"/>
    </row>
    <row r="16" spans="1:215" s="19" customFormat="1" ht="15" x14ac:dyDescent="0.25">
      <c r="A16" s="65" t="s">
        <v>56</v>
      </c>
      <c r="B16" s="64">
        <v>150</v>
      </c>
      <c r="C16" s="64">
        <v>30</v>
      </c>
      <c r="D16" s="64">
        <v>30</v>
      </c>
      <c r="E16" s="64">
        <f>SUM(B16:D16)</f>
        <v>210</v>
      </c>
      <c r="Y16" s="29"/>
      <c r="Z16" s="41"/>
      <c r="AA16" s="29"/>
      <c r="GZ16" s="20"/>
      <c r="HA16" s="20"/>
      <c r="HB16" s="20"/>
      <c r="HC16" s="17"/>
      <c r="HD16" s="18"/>
      <c r="HE16" s="18"/>
      <c r="HF16" s="17"/>
    </row>
    <row r="17" spans="1:239" s="19" customFormat="1" ht="15" x14ac:dyDescent="0.25">
      <c r="A17" s="65" t="s">
        <v>57</v>
      </c>
      <c r="B17" s="64">
        <v>150</v>
      </c>
      <c r="C17" s="64">
        <v>30</v>
      </c>
      <c r="D17" s="64">
        <v>30</v>
      </c>
      <c r="E17" s="64">
        <f>SUM(B17:D17)</f>
        <v>210</v>
      </c>
      <c r="Y17" s="29"/>
      <c r="Z17" s="41"/>
      <c r="AA17" s="29"/>
      <c r="GZ17" s="20"/>
      <c r="HA17" s="20"/>
      <c r="HB17" s="20"/>
      <c r="HC17" s="17"/>
      <c r="HD17" s="18"/>
      <c r="HE17" s="18"/>
      <c r="HF17" s="17"/>
    </row>
    <row r="18" spans="1:239" s="19" customFormat="1" ht="15" x14ac:dyDescent="0.25">
      <c r="A18" s="65" t="s">
        <v>58</v>
      </c>
      <c r="B18" s="64">
        <v>150</v>
      </c>
      <c r="C18" s="64">
        <v>30</v>
      </c>
      <c r="D18" s="64">
        <v>30</v>
      </c>
      <c r="E18" s="64">
        <f>SUM(B18:D18)</f>
        <v>210</v>
      </c>
      <c r="Y18" s="29"/>
      <c r="Z18" s="41"/>
      <c r="AA18" s="29"/>
      <c r="GZ18" s="20"/>
      <c r="HA18" s="20"/>
      <c r="HB18" s="20"/>
      <c r="HC18" s="17"/>
      <c r="HD18" s="18"/>
      <c r="HE18" s="18"/>
      <c r="HF18" s="17"/>
    </row>
    <row r="19" spans="1:239" s="19" customFormat="1" ht="15" x14ac:dyDescent="0.25">
      <c r="A19" s="65" t="s">
        <v>59</v>
      </c>
      <c r="B19" s="64">
        <v>150</v>
      </c>
      <c r="C19" s="64">
        <v>30</v>
      </c>
      <c r="D19" s="64">
        <v>30</v>
      </c>
      <c r="E19" s="64">
        <f>SUM(B19:D19)</f>
        <v>210</v>
      </c>
      <c r="Y19" s="29"/>
      <c r="Z19" s="41"/>
      <c r="AA19" s="29"/>
      <c r="GZ19" s="20"/>
      <c r="HA19" s="20"/>
      <c r="HB19" s="20"/>
      <c r="HC19" s="17"/>
      <c r="HD19" s="18"/>
      <c r="HE19" s="18"/>
      <c r="HF19" s="17"/>
    </row>
    <row r="20" spans="1:239" s="19" customFormat="1" ht="15" x14ac:dyDescent="0.25">
      <c r="A20" s="65" t="s">
        <v>60</v>
      </c>
      <c r="B20" s="64">
        <v>150</v>
      </c>
      <c r="C20" s="64">
        <v>30</v>
      </c>
      <c r="D20" s="64">
        <v>30</v>
      </c>
      <c r="E20" s="64">
        <f>SUM(B20:D20)</f>
        <v>210</v>
      </c>
      <c r="Y20" s="29"/>
      <c r="Z20" s="41"/>
      <c r="AA20" s="29"/>
      <c r="GZ20" s="20"/>
      <c r="HA20" s="20"/>
      <c r="HB20" s="20"/>
      <c r="HC20" s="17"/>
      <c r="HD20" s="18"/>
      <c r="HE20" s="18"/>
      <c r="HF20" s="17"/>
    </row>
    <row r="21" spans="1:239" s="19" customFormat="1" ht="15" x14ac:dyDescent="0.25">
      <c r="A21" s="65" t="s">
        <v>61</v>
      </c>
      <c r="B21" s="64">
        <v>100</v>
      </c>
      <c r="C21" s="64">
        <v>20</v>
      </c>
      <c r="D21" s="64">
        <v>15</v>
      </c>
      <c r="E21" s="64">
        <f>SUM(B21:D21)</f>
        <v>135</v>
      </c>
      <c r="Y21" s="29"/>
      <c r="Z21" s="41"/>
      <c r="AA21" s="29"/>
      <c r="GZ21" s="20"/>
      <c r="HA21" s="20"/>
      <c r="HB21" s="20"/>
      <c r="HC21" s="17"/>
      <c r="HD21" s="18"/>
      <c r="HE21" s="18"/>
      <c r="HF21" s="17"/>
    </row>
    <row r="22" spans="1:239" s="19" customFormat="1" ht="15" x14ac:dyDescent="0.25">
      <c r="A22" s="65" t="s">
        <v>62</v>
      </c>
      <c r="B22" s="64">
        <v>100</v>
      </c>
      <c r="C22" s="64">
        <v>20</v>
      </c>
      <c r="D22" s="64">
        <v>15</v>
      </c>
      <c r="E22" s="64">
        <f>SUM(B22:D22)</f>
        <v>135</v>
      </c>
      <c r="Y22" s="29"/>
      <c r="Z22" s="41"/>
      <c r="AA22" s="29"/>
      <c r="GZ22" s="20"/>
      <c r="HA22" s="20"/>
      <c r="HB22" s="20"/>
      <c r="HC22" s="17"/>
      <c r="HD22" s="18"/>
      <c r="HE22" s="18"/>
      <c r="HF22" s="17"/>
    </row>
    <row r="23" spans="1:239" s="19" customFormat="1" ht="15" x14ac:dyDescent="0.25">
      <c r="A23" s="65" t="s">
        <v>63</v>
      </c>
      <c r="B23" s="64">
        <v>100</v>
      </c>
      <c r="C23" s="64">
        <v>20</v>
      </c>
      <c r="D23" s="64">
        <v>15</v>
      </c>
      <c r="E23" s="64">
        <f>SUM(B23:D23)</f>
        <v>135</v>
      </c>
      <c r="Y23" s="29"/>
      <c r="Z23" s="41"/>
      <c r="AA23" s="29"/>
      <c r="GZ23" s="20"/>
      <c r="HA23" s="20"/>
      <c r="HB23" s="20"/>
      <c r="HC23" s="17"/>
      <c r="HD23" s="18"/>
      <c r="HE23" s="18"/>
      <c r="HF23" s="17"/>
    </row>
    <row r="24" spans="1:239" s="19" customFormat="1" ht="15" x14ac:dyDescent="0.25">
      <c r="A24" s="65" t="s">
        <v>64</v>
      </c>
      <c r="B24" s="64">
        <v>100</v>
      </c>
      <c r="C24" s="64">
        <v>20</v>
      </c>
      <c r="D24" s="64">
        <v>15</v>
      </c>
      <c r="E24" s="64">
        <f>SUM(B24:D24)</f>
        <v>135</v>
      </c>
      <c r="Y24" s="29"/>
      <c r="Z24" s="41"/>
      <c r="AA24" s="29"/>
      <c r="GZ24" s="20"/>
      <c r="HA24" s="20"/>
      <c r="HB24" s="20"/>
      <c r="HC24" s="17"/>
      <c r="HD24" s="18"/>
      <c r="HE24" s="18"/>
      <c r="HF24" s="17"/>
    </row>
    <row r="25" spans="1:239" s="19" customFormat="1" ht="15" x14ac:dyDescent="0.25">
      <c r="A25" s="65" t="s">
        <v>65</v>
      </c>
      <c r="B25" s="64">
        <v>100</v>
      </c>
      <c r="C25" s="64">
        <v>20</v>
      </c>
      <c r="D25" s="64">
        <v>15</v>
      </c>
      <c r="E25" s="64">
        <f>SUM(B25:D25)</f>
        <v>135</v>
      </c>
      <c r="Y25" s="29"/>
      <c r="Z25" s="29"/>
      <c r="AA25" s="29"/>
      <c r="GZ25" s="20"/>
      <c r="HA25" s="20"/>
      <c r="HB25" s="20"/>
      <c r="HC25" s="17"/>
      <c r="HD25" s="18"/>
      <c r="HE25" s="18"/>
      <c r="HF25" s="17"/>
    </row>
    <row r="26" spans="1:239" s="19" customFormat="1" ht="15" x14ac:dyDescent="0.25">
      <c r="A26" s="65" t="s">
        <v>66</v>
      </c>
      <c r="B26" s="64">
        <v>100</v>
      </c>
      <c r="C26" s="64">
        <v>20</v>
      </c>
      <c r="D26" s="64">
        <v>15</v>
      </c>
      <c r="E26" s="64">
        <f>SUM(B26:D26)</f>
        <v>135</v>
      </c>
      <c r="Y26" s="29"/>
      <c r="Z26" s="29"/>
      <c r="AA26" s="29"/>
      <c r="GZ26" s="20"/>
      <c r="HA26" s="20"/>
      <c r="HB26" s="20"/>
      <c r="HC26" s="17"/>
      <c r="HD26" s="18"/>
      <c r="HE26" s="18"/>
      <c r="HF26" s="17"/>
    </row>
    <row r="27" spans="1:239" s="19" customFormat="1" ht="15" x14ac:dyDescent="0.25">
      <c r="A27" s="65" t="s">
        <v>67</v>
      </c>
      <c r="B27" s="64">
        <v>100</v>
      </c>
      <c r="C27" s="64">
        <v>20</v>
      </c>
      <c r="D27" s="64">
        <v>15</v>
      </c>
      <c r="E27" s="64">
        <f>SUM(B27:D27)</f>
        <v>135</v>
      </c>
      <c r="Y27" s="29"/>
      <c r="Z27" s="29"/>
      <c r="AA27" s="29"/>
      <c r="GZ27" s="20"/>
      <c r="HA27" s="20"/>
      <c r="HB27" s="20"/>
      <c r="HC27" s="17"/>
      <c r="HD27" s="18"/>
      <c r="HE27" s="18"/>
      <c r="HF27" s="17"/>
    </row>
    <row r="28" spans="1:239" s="10" customFormat="1" ht="15" x14ac:dyDescent="0.25">
      <c r="A28" s="65" t="s">
        <v>68</v>
      </c>
      <c r="B28" s="64">
        <v>100</v>
      </c>
      <c r="C28" s="64">
        <v>20</v>
      </c>
      <c r="D28" s="64">
        <v>15</v>
      </c>
      <c r="E28" s="64">
        <f>SUM(B28:D28)</f>
        <v>135</v>
      </c>
      <c r="F28" s="31"/>
      <c r="G28" s="31"/>
      <c r="Y28" s="29"/>
      <c r="Z28" s="29"/>
      <c r="AA28" s="29"/>
      <c r="IA28" s="11"/>
      <c r="IB28" s="11"/>
      <c r="IC28" s="11"/>
      <c r="ID28" s="11"/>
    </row>
    <row r="29" spans="1:239" s="10" customFormat="1" ht="15.75" thickBot="1" x14ac:dyDescent="0.3">
      <c r="A29" s="65" t="s">
        <v>69</v>
      </c>
      <c r="B29" s="64">
        <v>100</v>
      </c>
      <c r="C29" s="64">
        <v>20</v>
      </c>
      <c r="D29" s="64">
        <v>15</v>
      </c>
      <c r="E29" s="64">
        <f>SUM(B29:D29)</f>
        <v>135</v>
      </c>
      <c r="F29" s="31"/>
      <c r="G29" s="31"/>
      <c r="Y29" s="29"/>
      <c r="Z29" s="29"/>
      <c r="AA29" s="29"/>
      <c r="IA29" s="11"/>
      <c r="IB29" s="11"/>
      <c r="IC29" s="11"/>
      <c r="ID29" s="11"/>
    </row>
    <row r="30" spans="1:239" s="10" customFormat="1" ht="15.75" thickBot="1" x14ac:dyDescent="0.3">
      <c r="A30" s="55" t="s">
        <v>20</v>
      </c>
      <c r="B30" s="66">
        <f t="shared" ref="B30:E30" si="0">SUM(B14:B29)</f>
        <v>1950</v>
      </c>
      <c r="C30" s="66">
        <f t="shared" si="0"/>
        <v>390</v>
      </c>
      <c r="D30" s="66">
        <f t="shared" si="0"/>
        <v>345</v>
      </c>
      <c r="E30" s="66">
        <f t="shared" si="0"/>
        <v>2685</v>
      </c>
      <c r="F30" s="31"/>
      <c r="G30" s="31"/>
      <c r="Y30" s="29"/>
      <c r="Z30" s="29"/>
      <c r="AA30" s="29"/>
      <c r="IA30" s="11"/>
      <c r="IB30" s="11"/>
      <c r="IC30" s="11"/>
      <c r="ID30" s="11"/>
    </row>
    <row r="31" spans="1:239" s="10" customFormat="1" ht="15" x14ac:dyDescent="0.25">
      <c r="A31" s="31"/>
      <c r="B31" s="31"/>
      <c r="Z31" s="29"/>
      <c r="AA31" s="29"/>
      <c r="AB31" s="29"/>
      <c r="IB31" s="11"/>
      <c r="IC31" s="11"/>
      <c r="ID31" s="11"/>
      <c r="IE31" s="11"/>
    </row>
    <row r="32" spans="1:239" s="21" customFormat="1" ht="12" x14ac:dyDescent="0.2">
      <c r="A32" s="67" t="s">
        <v>8</v>
      </c>
      <c r="B32" s="68"/>
      <c r="C32" s="68"/>
      <c r="D32" s="68"/>
      <c r="E32" s="69"/>
      <c r="Z32" s="28"/>
      <c r="AA32" s="28"/>
      <c r="AB32" s="28"/>
      <c r="HA32" s="15"/>
      <c r="HB32" s="15"/>
      <c r="HC32" s="15"/>
      <c r="HD32" s="15"/>
    </row>
    <row r="33" spans="1:212" s="21" customFormat="1" ht="12" x14ac:dyDescent="0.2">
      <c r="A33" s="7"/>
      <c r="B33" s="4" t="s">
        <v>9</v>
      </c>
      <c r="C33" s="4" t="s">
        <v>10</v>
      </c>
      <c r="D33" s="4"/>
      <c r="E33" s="4"/>
      <c r="Z33" s="28"/>
      <c r="AA33" s="28"/>
      <c r="AB33" s="28"/>
      <c r="HA33" s="15"/>
      <c r="HB33" s="15"/>
      <c r="HC33" s="15"/>
      <c r="HD33" s="15"/>
    </row>
    <row r="34" spans="1:212" s="21" customFormat="1" ht="12" x14ac:dyDescent="0.2">
      <c r="A34" s="51" t="s">
        <v>12</v>
      </c>
      <c r="B34" s="51"/>
      <c r="C34" s="37"/>
      <c r="D34" s="26"/>
      <c r="E34" s="26"/>
      <c r="Z34" s="28"/>
      <c r="AA34" s="28"/>
      <c r="AB34" s="28"/>
      <c r="HA34" s="15"/>
      <c r="HB34" s="15"/>
      <c r="HC34" s="15"/>
      <c r="HD34" s="15"/>
    </row>
    <row r="35" spans="1:212" s="21" customFormat="1" ht="12" x14ac:dyDescent="0.2">
      <c r="B35" s="57" t="s">
        <v>22</v>
      </c>
      <c r="C35" s="50" t="s">
        <v>44</v>
      </c>
      <c r="D35" s="8"/>
      <c r="E35" s="8"/>
      <c r="Z35" s="28"/>
      <c r="AA35" s="28"/>
      <c r="AB35" s="28"/>
      <c r="HA35" s="15"/>
      <c r="HB35" s="15"/>
      <c r="HC35" s="15"/>
      <c r="HD35" s="15"/>
    </row>
    <row r="36" spans="1:212" s="21" customFormat="1" ht="12" x14ac:dyDescent="0.2">
      <c r="A36" s="4"/>
      <c r="B36" s="57" t="s">
        <v>32</v>
      </c>
      <c r="C36" s="50" t="s">
        <v>45</v>
      </c>
      <c r="D36" s="9"/>
      <c r="E36" s="9"/>
      <c r="Z36" s="28"/>
      <c r="AA36" s="28"/>
      <c r="AB36" s="28"/>
      <c r="HA36" s="15"/>
      <c r="HB36" s="15"/>
      <c r="HC36" s="15"/>
      <c r="HD36" s="15"/>
    </row>
    <row r="37" spans="1:212" s="21" customFormat="1" ht="12" x14ac:dyDescent="0.2">
      <c r="A37" s="4"/>
      <c r="B37" s="57" t="s">
        <v>38</v>
      </c>
      <c r="C37" s="8" t="s">
        <v>46</v>
      </c>
      <c r="D37" s="9"/>
      <c r="E37" s="9"/>
      <c r="Z37" s="28"/>
      <c r="AA37" s="28"/>
      <c r="AB37" s="28"/>
      <c r="HA37" s="15"/>
      <c r="HB37" s="15"/>
      <c r="HC37" s="15"/>
      <c r="HD37" s="15"/>
    </row>
    <row r="38" spans="1:212" s="21" customFormat="1" ht="12" x14ac:dyDescent="0.2">
      <c r="A38" s="4"/>
      <c r="B38" s="57" t="s">
        <v>41</v>
      </c>
      <c r="C38" s="8" t="s">
        <v>47</v>
      </c>
      <c r="D38" s="9"/>
      <c r="E38" s="9"/>
      <c r="Z38" s="28"/>
      <c r="AA38" s="28"/>
      <c r="AB38" s="28"/>
      <c r="HA38" s="15"/>
      <c r="HB38" s="15"/>
      <c r="HC38" s="15"/>
      <c r="HD38" s="15"/>
    </row>
    <row r="39" spans="1:212" s="21" customFormat="1" ht="12" x14ac:dyDescent="0.2">
      <c r="A39" s="4"/>
      <c r="B39" s="52" t="s">
        <v>4</v>
      </c>
      <c r="C39" s="50" t="s">
        <v>46</v>
      </c>
      <c r="D39" s="9"/>
      <c r="E39" s="9"/>
      <c r="Z39" s="28"/>
      <c r="AA39" s="28"/>
      <c r="AB39" s="28"/>
      <c r="HA39" s="15"/>
      <c r="HB39" s="15"/>
      <c r="HC39" s="15"/>
      <c r="HD39" s="15"/>
    </row>
    <row r="40" spans="1:212" s="21" customFormat="1" ht="12" x14ac:dyDescent="0.2">
      <c r="A40" s="4"/>
      <c r="B40" s="52" t="s">
        <v>5</v>
      </c>
      <c r="C40" s="50" t="s">
        <v>48</v>
      </c>
      <c r="D40" s="9"/>
      <c r="E40" s="9"/>
      <c r="Z40" s="28"/>
      <c r="AA40" s="28"/>
      <c r="AB40" s="28"/>
      <c r="HA40" s="15"/>
      <c r="HB40" s="15"/>
      <c r="HC40" s="15"/>
      <c r="HD40" s="15"/>
    </row>
    <row r="41" spans="1:212" s="21" customFormat="1" ht="12" x14ac:dyDescent="0.2">
      <c r="A41" s="7"/>
      <c r="B41" s="52" t="s">
        <v>23</v>
      </c>
      <c r="C41" s="50" t="s">
        <v>48</v>
      </c>
      <c r="D41" s="9"/>
      <c r="E41" s="9"/>
      <c r="Z41" s="28"/>
      <c r="AA41" s="28"/>
      <c r="AB41" s="28"/>
      <c r="HA41" s="15"/>
      <c r="HB41" s="15"/>
      <c r="HC41" s="15"/>
      <c r="HD41" s="15"/>
    </row>
    <row r="42" spans="1:212" s="21" customFormat="1" ht="12" x14ac:dyDescent="0.2">
      <c r="A42" s="47" t="s">
        <v>11</v>
      </c>
      <c r="B42" s="4"/>
      <c r="C42" s="42"/>
      <c r="D42" s="24"/>
      <c r="E42" s="24"/>
      <c r="Z42" s="28"/>
      <c r="AA42" s="28"/>
      <c r="AB42" s="28"/>
      <c r="HA42" s="15"/>
      <c r="HB42" s="15"/>
      <c r="HC42" s="15"/>
      <c r="HD42" s="15"/>
    </row>
    <row r="43" spans="1:212" s="21" customFormat="1" ht="12" x14ac:dyDescent="0.2">
      <c r="A43" s="4"/>
      <c r="B43" s="4" t="s">
        <v>39</v>
      </c>
      <c r="C43" s="42" t="s">
        <v>33</v>
      </c>
      <c r="D43" s="24"/>
      <c r="E43" s="24"/>
      <c r="Z43" s="28"/>
      <c r="AA43" s="28"/>
      <c r="AB43" s="28"/>
      <c r="HA43" s="15"/>
      <c r="HB43" s="15"/>
      <c r="HC43" s="15"/>
      <c r="HD43" s="15"/>
    </row>
    <row r="44" spans="1:212" s="21" customFormat="1" ht="12" x14ac:dyDescent="0.2">
      <c r="A44" s="4"/>
      <c r="B44" s="4" t="s">
        <v>40</v>
      </c>
      <c r="C44" s="42" t="s">
        <v>33</v>
      </c>
      <c r="D44" s="24"/>
      <c r="E44" s="24"/>
      <c r="Z44" s="28"/>
      <c r="AA44" s="28"/>
      <c r="AB44" s="28"/>
      <c r="HA44" s="15"/>
      <c r="HB44" s="15"/>
      <c r="HC44" s="15"/>
      <c r="HD44" s="15"/>
    </row>
    <row r="45" spans="1:212" s="21" customFormat="1" ht="12" x14ac:dyDescent="0.2">
      <c r="A45" s="22"/>
      <c r="C45" s="22"/>
      <c r="D45" s="23"/>
      <c r="E45" s="23"/>
      <c r="Z45" s="28"/>
      <c r="AA45" s="28"/>
      <c r="AB45" s="28"/>
      <c r="HA45" s="15"/>
      <c r="HB45" s="15"/>
      <c r="HC45" s="15"/>
      <c r="HD45" s="15"/>
    </row>
    <row r="46" spans="1:212" s="21" customFormat="1" thickBot="1" x14ac:dyDescent="0.25">
      <c r="A46" s="22"/>
      <c r="B46" s="22"/>
      <c r="C46" s="22"/>
      <c r="D46" s="23"/>
      <c r="E46" s="23"/>
      <c r="Z46" s="28"/>
      <c r="AA46" s="28"/>
      <c r="AB46" s="28"/>
      <c r="HA46" s="15"/>
      <c r="HB46" s="15"/>
      <c r="HC46" s="15"/>
      <c r="HD46" s="15"/>
    </row>
    <row r="47" spans="1:212" s="21" customFormat="1" ht="12" x14ac:dyDescent="0.2">
      <c r="A47" s="60" t="s">
        <v>28</v>
      </c>
      <c r="B47" s="5" t="s">
        <v>49</v>
      </c>
      <c r="C47" s="42">
        <v>2340</v>
      </c>
      <c r="D47" s="23"/>
      <c r="E47" s="23"/>
      <c r="Z47" s="28"/>
      <c r="AA47" s="28"/>
      <c r="AB47" s="28"/>
      <c r="HA47" s="15"/>
      <c r="HB47" s="15"/>
      <c r="HC47" s="15"/>
      <c r="HD47" s="15"/>
    </row>
    <row r="48" spans="1:212" s="21" customFormat="1" ht="15" customHeight="1" x14ac:dyDescent="0.2">
      <c r="A48" s="61"/>
      <c r="B48" s="63" t="s">
        <v>50</v>
      </c>
      <c r="C48" s="42">
        <v>345</v>
      </c>
      <c r="D48" s="23"/>
      <c r="E48" s="23"/>
      <c r="Z48" s="28"/>
      <c r="AA48" s="28"/>
      <c r="AB48" s="28"/>
      <c r="HA48" s="15"/>
      <c r="HB48" s="15"/>
      <c r="HC48" s="15"/>
      <c r="HD48" s="15"/>
    </row>
    <row r="49" spans="1:212" s="21" customFormat="1" ht="15" customHeight="1" x14ac:dyDescent="0.2">
      <c r="A49" s="61"/>
      <c r="B49" s="63" t="s">
        <v>20</v>
      </c>
      <c r="C49" s="42">
        <v>2685</v>
      </c>
      <c r="D49" s="23"/>
      <c r="E49" s="23"/>
      <c r="Z49" s="28"/>
      <c r="AA49" s="28"/>
      <c r="AB49" s="28"/>
      <c r="HA49" s="15"/>
      <c r="HB49" s="15"/>
      <c r="HC49" s="15"/>
      <c r="HD49" s="15"/>
    </row>
    <row r="50" spans="1:212" s="21" customFormat="1" ht="15" customHeight="1" x14ac:dyDescent="0.2">
      <c r="A50" s="61"/>
      <c r="B50" s="43"/>
      <c r="C50" s="42"/>
      <c r="D50" s="23"/>
      <c r="E50" s="23"/>
      <c r="Z50" s="28"/>
      <c r="AA50" s="28"/>
      <c r="AB50" s="28"/>
      <c r="HA50" s="15"/>
      <c r="HB50" s="15"/>
      <c r="HC50" s="15"/>
      <c r="HD50" s="15"/>
    </row>
    <row r="51" spans="1:212" ht="15" customHeight="1" x14ac:dyDescent="0.2">
      <c r="A51" s="61"/>
      <c r="B51" s="44"/>
      <c r="C51" s="45"/>
    </row>
    <row r="52" spans="1:212" ht="15.75" customHeight="1" x14ac:dyDescent="0.2">
      <c r="A52" s="61"/>
      <c r="B52" s="26"/>
      <c r="C52" s="45"/>
    </row>
    <row r="53" spans="1:212" ht="15.75" customHeight="1" thickBot="1" x14ac:dyDescent="0.25">
      <c r="A53" s="62"/>
      <c r="B53" s="46"/>
      <c r="C53" s="45"/>
    </row>
  </sheetData>
  <protectedRanges>
    <protectedRange sqref="C45:C50 B6 B8:B9 D31 D11:D12 B28:B29 A53:B53 B47:B52 A45:A52 C5:D9 D34:D46 D32 A30:B32 C35:C41 A5:A29 B11:C27 C28:C31" name="Range1"/>
    <protectedRange sqref="D47:D50 B46" name="Range1_1"/>
    <protectedRange sqref="B5" name="Range1_3"/>
    <protectedRange sqref="B43:C44 B33:E33 A36:B40 A34:C34" name="Range1_6"/>
    <protectedRange sqref="A42:A44 B42" name="Range1_1_1"/>
  </protectedRanges>
  <mergeCells count="3">
    <mergeCell ref="A1:E4"/>
    <mergeCell ref="A32:E32"/>
    <mergeCell ref="A47:A53"/>
  </mergeCells>
  <conditionalFormatting sqref="C45:C50">
    <cfRule type="cellIs" dxfId="5" priority="5" stopIfTrue="1" operator="equal">
      <formula>"Yes"</formula>
    </cfRule>
    <cfRule type="cellIs" dxfId="4" priority="6" stopIfTrue="1" operator="equal">
      <formula>"NA"</formula>
    </cfRule>
  </conditionalFormatting>
  <conditionalFormatting sqref="C43">
    <cfRule type="cellIs" dxfId="3" priority="3" stopIfTrue="1" operator="equal">
      <formula>"Yes"</formula>
    </cfRule>
    <cfRule type="cellIs" dxfId="2" priority="4" stopIfTrue="1" operator="equal">
      <formula>"NA"</formula>
    </cfRule>
  </conditionalFormatting>
  <conditionalFormatting sqref="C44">
    <cfRule type="cellIs" dxfId="1" priority="1" stopIfTrue="1" operator="equal">
      <formula>"Yes"</formula>
    </cfRule>
    <cfRule type="cellIs" dxfId="0" priority="2" stopIfTrue="1" operator="equal">
      <formula>"NA"</formula>
    </cfRule>
  </conditionalFormatting>
  <dataValidations count="6">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29:HX65530 RN65529:RT65530 ABJ65529:ABP65530 ALF65529:ALL65530 AVB65529:AVH65530 BEX65529:BFD65530 BOT65529:BOZ65530 BYP65529:BYV65530 CIL65529:CIR65530 CSH65529:CSN65530 DCD65529:DCJ65530 DLZ65529:DMF65530 DVV65529:DWB65530 EFR65529:EFX65530 EPN65529:EPT65530 EZJ65529:EZP65530 FJF65529:FJL65530 FTB65529:FTH65530 GCX65529:GDD65530 GMT65529:GMZ65530 GWP65529:GWV65530 HGL65529:HGR65530 HQH65529:HQN65530 IAD65529:IAJ65530 IJZ65529:IKF65530 ITV65529:IUB65530 JDR65529:JDX65530 JNN65529:JNT65530 JXJ65529:JXP65530 KHF65529:KHL65530 KRB65529:KRH65530 LAX65529:LBD65530 LKT65529:LKZ65530 LUP65529:LUV65530 MEL65529:MER65530 MOH65529:MON65530 MYD65529:MYJ65530 NHZ65529:NIF65530 NRV65529:NSB65530 OBR65529:OBX65530 OLN65529:OLT65530 OVJ65529:OVP65530 PFF65529:PFL65530 PPB65529:PPH65530 PYX65529:PZD65530 QIT65529:QIZ65530 QSP65529:QSV65530 RCL65529:RCR65530 RMH65529:RMN65530 RWD65529:RWJ65530 SFZ65529:SGF65530 SPV65529:SQB65530 SZR65529:SZX65530 TJN65529:TJT65530 TTJ65529:TTP65530 UDF65529:UDL65530 UNB65529:UNH65530 UWX65529:UXD65530 VGT65529:VGZ65530 VQP65529:VQV65530 WAL65529:WAR65530 WKH65529:WKN65530 WUD65529:WUJ65530 HR131065:HX131066 RN131065:RT131066 ABJ131065:ABP131066 ALF131065:ALL131066 AVB131065:AVH131066 BEX131065:BFD131066 BOT131065:BOZ131066 BYP131065:BYV131066 CIL131065:CIR131066 CSH131065:CSN131066 DCD131065:DCJ131066 DLZ131065:DMF131066 DVV131065:DWB131066 EFR131065:EFX131066 EPN131065:EPT131066 EZJ131065:EZP131066 FJF131065:FJL131066 FTB131065:FTH131066 GCX131065:GDD131066 GMT131065:GMZ131066 GWP131065:GWV131066 HGL131065:HGR131066 HQH131065:HQN131066 IAD131065:IAJ131066 IJZ131065:IKF131066 ITV131065:IUB131066 JDR131065:JDX131066 JNN131065:JNT131066 JXJ131065:JXP131066 KHF131065:KHL131066 KRB131065:KRH131066 LAX131065:LBD131066 LKT131065:LKZ131066 LUP131065:LUV131066 MEL131065:MER131066 MOH131065:MON131066 MYD131065:MYJ131066 NHZ131065:NIF131066 NRV131065:NSB131066 OBR131065:OBX131066 OLN131065:OLT131066 OVJ131065:OVP131066 PFF131065:PFL131066 PPB131065:PPH131066 PYX131065:PZD131066 QIT131065:QIZ131066 QSP131065:QSV131066 RCL131065:RCR131066 RMH131065:RMN131066 RWD131065:RWJ131066 SFZ131065:SGF131066 SPV131065:SQB131066 SZR131065:SZX131066 TJN131065:TJT131066 TTJ131065:TTP131066 UDF131065:UDL131066 UNB131065:UNH131066 UWX131065:UXD131066 VGT131065:VGZ131066 VQP131065:VQV131066 WAL131065:WAR131066 WKH131065:WKN131066 WUD131065:WUJ131066 HR196601:HX196602 RN196601:RT196602 ABJ196601:ABP196602 ALF196601:ALL196602 AVB196601:AVH196602 BEX196601:BFD196602 BOT196601:BOZ196602 BYP196601:BYV196602 CIL196601:CIR196602 CSH196601:CSN196602 DCD196601:DCJ196602 DLZ196601:DMF196602 DVV196601:DWB196602 EFR196601:EFX196602 EPN196601:EPT196602 EZJ196601:EZP196602 FJF196601:FJL196602 FTB196601:FTH196602 GCX196601:GDD196602 GMT196601:GMZ196602 GWP196601:GWV196602 HGL196601:HGR196602 HQH196601:HQN196602 IAD196601:IAJ196602 IJZ196601:IKF196602 ITV196601:IUB196602 JDR196601:JDX196602 JNN196601:JNT196602 JXJ196601:JXP196602 KHF196601:KHL196602 KRB196601:KRH196602 LAX196601:LBD196602 LKT196601:LKZ196602 LUP196601:LUV196602 MEL196601:MER196602 MOH196601:MON196602 MYD196601:MYJ196602 NHZ196601:NIF196602 NRV196601:NSB196602 OBR196601:OBX196602 OLN196601:OLT196602 OVJ196601:OVP196602 PFF196601:PFL196602 PPB196601:PPH196602 PYX196601:PZD196602 QIT196601:QIZ196602 QSP196601:QSV196602 RCL196601:RCR196602 RMH196601:RMN196602 RWD196601:RWJ196602 SFZ196601:SGF196602 SPV196601:SQB196602 SZR196601:SZX196602 TJN196601:TJT196602 TTJ196601:TTP196602 UDF196601:UDL196602 UNB196601:UNH196602 UWX196601:UXD196602 VGT196601:VGZ196602 VQP196601:VQV196602 WAL196601:WAR196602 WKH196601:WKN196602 WUD196601:WUJ196602 HR262137:HX262138 RN262137:RT262138 ABJ262137:ABP262138 ALF262137:ALL262138 AVB262137:AVH262138 BEX262137:BFD262138 BOT262137:BOZ262138 BYP262137:BYV262138 CIL262137:CIR262138 CSH262137:CSN262138 DCD262137:DCJ262138 DLZ262137:DMF262138 DVV262137:DWB262138 EFR262137:EFX262138 EPN262137:EPT262138 EZJ262137:EZP262138 FJF262137:FJL262138 FTB262137:FTH262138 GCX262137:GDD262138 GMT262137:GMZ262138 GWP262137:GWV262138 HGL262137:HGR262138 HQH262137:HQN262138 IAD262137:IAJ262138 IJZ262137:IKF262138 ITV262137:IUB262138 JDR262137:JDX262138 JNN262137:JNT262138 JXJ262137:JXP262138 KHF262137:KHL262138 KRB262137:KRH262138 LAX262137:LBD262138 LKT262137:LKZ262138 LUP262137:LUV262138 MEL262137:MER262138 MOH262137:MON262138 MYD262137:MYJ262138 NHZ262137:NIF262138 NRV262137:NSB262138 OBR262137:OBX262138 OLN262137:OLT262138 OVJ262137:OVP262138 PFF262137:PFL262138 PPB262137:PPH262138 PYX262137:PZD262138 QIT262137:QIZ262138 QSP262137:QSV262138 RCL262137:RCR262138 RMH262137:RMN262138 RWD262137:RWJ262138 SFZ262137:SGF262138 SPV262137:SQB262138 SZR262137:SZX262138 TJN262137:TJT262138 TTJ262137:TTP262138 UDF262137:UDL262138 UNB262137:UNH262138 UWX262137:UXD262138 VGT262137:VGZ262138 VQP262137:VQV262138 WAL262137:WAR262138 WKH262137:WKN262138 WUD262137:WUJ262138 HR327673:HX327674 RN327673:RT327674 ABJ327673:ABP327674 ALF327673:ALL327674 AVB327673:AVH327674 BEX327673:BFD327674 BOT327673:BOZ327674 BYP327673:BYV327674 CIL327673:CIR327674 CSH327673:CSN327674 DCD327673:DCJ327674 DLZ327673:DMF327674 DVV327673:DWB327674 EFR327673:EFX327674 EPN327673:EPT327674 EZJ327673:EZP327674 FJF327673:FJL327674 FTB327673:FTH327674 GCX327673:GDD327674 GMT327673:GMZ327674 GWP327673:GWV327674 HGL327673:HGR327674 HQH327673:HQN327674 IAD327673:IAJ327674 IJZ327673:IKF327674 ITV327673:IUB327674 JDR327673:JDX327674 JNN327673:JNT327674 JXJ327673:JXP327674 KHF327673:KHL327674 KRB327673:KRH327674 LAX327673:LBD327674 LKT327673:LKZ327674 LUP327673:LUV327674 MEL327673:MER327674 MOH327673:MON327674 MYD327673:MYJ327674 NHZ327673:NIF327674 NRV327673:NSB327674 OBR327673:OBX327674 OLN327673:OLT327674 OVJ327673:OVP327674 PFF327673:PFL327674 PPB327673:PPH327674 PYX327673:PZD327674 QIT327673:QIZ327674 QSP327673:QSV327674 RCL327673:RCR327674 RMH327673:RMN327674 RWD327673:RWJ327674 SFZ327673:SGF327674 SPV327673:SQB327674 SZR327673:SZX327674 TJN327673:TJT327674 TTJ327673:TTP327674 UDF327673:UDL327674 UNB327673:UNH327674 UWX327673:UXD327674 VGT327673:VGZ327674 VQP327673:VQV327674 WAL327673:WAR327674 WKH327673:WKN327674 WUD327673:WUJ327674 HR393209:HX393210 RN393209:RT393210 ABJ393209:ABP393210 ALF393209:ALL393210 AVB393209:AVH393210 BEX393209:BFD393210 BOT393209:BOZ393210 BYP393209:BYV393210 CIL393209:CIR393210 CSH393209:CSN393210 DCD393209:DCJ393210 DLZ393209:DMF393210 DVV393209:DWB393210 EFR393209:EFX393210 EPN393209:EPT393210 EZJ393209:EZP393210 FJF393209:FJL393210 FTB393209:FTH393210 GCX393209:GDD393210 GMT393209:GMZ393210 GWP393209:GWV393210 HGL393209:HGR393210 HQH393209:HQN393210 IAD393209:IAJ393210 IJZ393209:IKF393210 ITV393209:IUB393210 JDR393209:JDX393210 JNN393209:JNT393210 JXJ393209:JXP393210 KHF393209:KHL393210 KRB393209:KRH393210 LAX393209:LBD393210 LKT393209:LKZ393210 LUP393209:LUV393210 MEL393209:MER393210 MOH393209:MON393210 MYD393209:MYJ393210 NHZ393209:NIF393210 NRV393209:NSB393210 OBR393209:OBX393210 OLN393209:OLT393210 OVJ393209:OVP393210 PFF393209:PFL393210 PPB393209:PPH393210 PYX393209:PZD393210 QIT393209:QIZ393210 QSP393209:QSV393210 RCL393209:RCR393210 RMH393209:RMN393210 RWD393209:RWJ393210 SFZ393209:SGF393210 SPV393209:SQB393210 SZR393209:SZX393210 TJN393209:TJT393210 TTJ393209:TTP393210 UDF393209:UDL393210 UNB393209:UNH393210 UWX393209:UXD393210 VGT393209:VGZ393210 VQP393209:VQV393210 WAL393209:WAR393210 WKH393209:WKN393210 WUD393209:WUJ393210 HR458745:HX458746 RN458745:RT458746 ABJ458745:ABP458746 ALF458745:ALL458746 AVB458745:AVH458746 BEX458745:BFD458746 BOT458745:BOZ458746 BYP458745:BYV458746 CIL458745:CIR458746 CSH458745:CSN458746 DCD458745:DCJ458746 DLZ458745:DMF458746 DVV458745:DWB458746 EFR458745:EFX458746 EPN458745:EPT458746 EZJ458745:EZP458746 FJF458745:FJL458746 FTB458745:FTH458746 GCX458745:GDD458746 GMT458745:GMZ458746 GWP458745:GWV458746 HGL458745:HGR458746 HQH458745:HQN458746 IAD458745:IAJ458746 IJZ458745:IKF458746 ITV458745:IUB458746 JDR458745:JDX458746 JNN458745:JNT458746 JXJ458745:JXP458746 KHF458745:KHL458746 KRB458745:KRH458746 LAX458745:LBD458746 LKT458745:LKZ458746 LUP458745:LUV458746 MEL458745:MER458746 MOH458745:MON458746 MYD458745:MYJ458746 NHZ458745:NIF458746 NRV458745:NSB458746 OBR458745:OBX458746 OLN458745:OLT458746 OVJ458745:OVP458746 PFF458745:PFL458746 PPB458745:PPH458746 PYX458745:PZD458746 QIT458745:QIZ458746 QSP458745:QSV458746 RCL458745:RCR458746 RMH458745:RMN458746 RWD458745:RWJ458746 SFZ458745:SGF458746 SPV458745:SQB458746 SZR458745:SZX458746 TJN458745:TJT458746 TTJ458745:TTP458746 UDF458745:UDL458746 UNB458745:UNH458746 UWX458745:UXD458746 VGT458745:VGZ458746 VQP458745:VQV458746 WAL458745:WAR458746 WKH458745:WKN458746 WUD458745:WUJ458746 HR524281:HX524282 RN524281:RT524282 ABJ524281:ABP524282 ALF524281:ALL524282 AVB524281:AVH524282 BEX524281:BFD524282 BOT524281:BOZ524282 BYP524281:BYV524282 CIL524281:CIR524282 CSH524281:CSN524282 DCD524281:DCJ524282 DLZ524281:DMF524282 DVV524281:DWB524282 EFR524281:EFX524282 EPN524281:EPT524282 EZJ524281:EZP524282 FJF524281:FJL524282 FTB524281:FTH524282 GCX524281:GDD524282 GMT524281:GMZ524282 GWP524281:GWV524282 HGL524281:HGR524282 HQH524281:HQN524282 IAD524281:IAJ524282 IJZ524281:IKF524282 ITV524281:IUB524282 JDR524281:JDX524282 JNN524281:JNT524282 JXJ524281:JXP524282 KHF524281:KHL524282 KRB524281:KRH524282 LAX524281:LBD524282 LKT524281:LKZ524282 LUP524281:LUV524282 MEL524281:MER524282 MOH524281:MON524282 MYD524281:MYJ524282 NHZ524281:NIF524282 NRV524281:NSB524282 OBR524281:OBX524282 OLN524281:OLT524282 OVJ524281:OVP524282 PFF524281:PFL524282 PPB524281:PPH524282 PYX524281:PZD524282 QIT524281:QIZ524282 QSP524281:QSV524282 RCL524281:RCR524282 RMH524281:RMN524282 RWD524281:RWJ524282 SFZ524281:SGF524282 SPV524281:SQB524282 SZR524281:SZX524282 TJN524281:TJT524282 TTJ524281:TTP524282 UDF524281:UDL524282 UNB524281:UNH524282 UWX524281:UXD524282 VGT524281:VGZ524282 VQP524281:VQV524282 WAL524281:WAR524282 WKH524281:WKN524282 WUD524281:WUJ524282 HR589817:HX589818 RN589817:RT589818 ABJ589817:ABP589818 ALF589817:ALL589818 AVB589817:AVH589818 BEX589817:BFD589818 BOT589817:BOZ589818 BYP589817:BYV589818 CIL589817:CIR589818 CSH589817:CSN589818 DCD589817:DCJ589818 DLZ589817:DMF589818 DVV589817:DWB589818 EFR589817:EFX589818 EPN589817:EPT589818 EZJ589817:EZP589818 FJF589817:FJL589818 FTB589817:FTH589818 GCX589817:GDD589818 GMT589817:GMZ589818 GWP589817:GWV589818 HGL589817:HGR589818 HQH589817:HQN589818 IAD589817:IAJ589818 IJZ589817:IKF589818 ITV589817:IUB589818 JDR589817:JDX589818 JNN589817:JNT589818 JXJ589817:JXP589818 KHF589817:KHL589818 KRB589817:KRH589818 LAX589817:LBD589818 LKT589817:LKZ589818 LUP589817:LUV589818 MEL589817:MER589818 MOH589817:MON589818 MYD589817:MYJ589818 NHZ589817:NIF589818 NRV589817:NSB589818 OBR589817:OBX589818 OLN589817:OLT589818 OVJ589817:OVP589818 PFF589817:PFL589818 PPB589817:PPH589818 PYX589817:PZD589818 QIT589817:QIZ589818 QSP589817:QSV589818 RCL589817:RCR589818 RMH589817:RMN589818 RWD589817:RWJ589818 SFZ589817:SGF589818 SPV589817:SQB589818 SZR589817:SZX589818 TJN589817:TJT589818 TTJ589817:TTP589818 UDF589817:UDL589818 UNB589817:UNH589818 UWX589817:UXD589818 VGT589817:VGZ589818 VQP589817:VQV589818 WAL589817:WAR589818 WKH589817:WKN589818 WUD589817:WUJ589818 HR655353:HX655354 RN655353:RT655354 ABJ655353:ABP655354 ALF655353:ALL655354 AVB655353:AVH655354 BEX655353:BFD655354 BOT655353:BOZ655354 BYP655353:BYV655354 CIL655353:CIR655354 CSH655353:CSN655354 DCD655353:DCJ655354 DLZ655353:DMF655354 DVV655353:DWB655354 EFR655353:EFX655354 EPN655353:EPT655354 EZJ655353:EZP655354 FJF655353:FJL655354 FTB655353:FTH655354 GCX655353:GDD655354 GMT655353:GMZ655354 GWP655353:GWV655354 HGL655353:HGR655354 HQH655353:HQN655354 IAD655353:IAJ655354 IJZ655353:IKF655354 ITV655353:IUB655354 JDR655353:JDX655354 JNN655353:JNT655354 JXJ655353:JXP655354 KHF655353:KHL655354 KRB655353:KRH655354 LAX655353:LBD655354 LKT655353:LKZ655354 LUP655353:LUV655354 MEL655353:MER655354 MOH655353:MON655354 MYD655353:MYJ655354 NHZ655353:NIF655354 NRV655353:NSB655354 OBR655353:OBX655354 OLN655353:OLT655354 OVJ655353:OVP655354 PFF655353:PFL655354 PPB655353:PPH655354 PYX655353:PZD655354 QIT655353:QIZ655354 QSP655353:QSV655354 RCL655353:RCR655354 RMH655353:RMN655354 RWD655353:RWJ655354 SFZ655353:SGF655354 SPV655353:SQB655354 SZR655353:SZX655354 TJN655353:TJT655354 TTJ655353:TTP655354 UDF655353:UDL655354 UNB655353:UNH655354 UWX655353:UXD655354 VGT655353:VGZ655354 VQP655353:VQV655354 WAL655353:WAR655354 WKH655353:WKN655354 WUD655353:WUJ655354 HR720889:HX720890 RN720889:RT720890 ABJ720889:ABP720890 ALF720889:ALL720890 AVB720889:AVH720890 BEX720889:BFD720890 BOT720889:BOZ720890 BYP720889:BYV720890 CIL720889:CIR720890 CSH720889:CSN720890 DCD720889:DCJ720890 DLZ720889:DMF720890 DVV720889:DWB720890 EFR720889:EFX720890 EPN720889:EPT720890 EZJ720889:EZP720890 FJF720889:FJL720890 FTB720889:FTH720890 GCX720889:GDD720890 GMT720889:GMZ720890 GWP720889:GWV720890 HGL720889:HGR720890 HQH720889:HQN720890 IAD720889:IAJ720890 IJZ720889:IKF720890 ITV720889:IUB720890 JDR720889:JDX720890 JNN720889:JNT720890 JXJ720889:JXP720890 KHF720889:KHL720890 KRB720889:KRH720890 LAX720889:LBD720890 LKT720889:LKZ720890 LUP720889:LUV720890 MEL720889:MER720890 MOH720889:MON720890 MYD720889:MYJ720890 NHZ720889:NIF720890 NRV720889:NSB720890 OBR720889:OBX720890 OLN720889:OLT720890 OVJ720889:OVP720890 PFF720889:PFL720890 PPB720889:PPH720890 PYX720889:PZD720890 QIT720889:QIZ720890 QSP720889:QSV720890 RCL720889:RCR720890 RMH720889:RMN720890 RWD720889:RWJ720890 SFZ720889:SGF720890 SPV720889:SQB720890 SZR720889:SZX720890 TJN720889:TJT720890 TTJ720889:TTP720890 UDF720889:UDL720890 UNB720889:UNH720890 UWX720889:UXD720890 VGT720889:VGZ720890 VQP720889:VQV720890 WAL720889:WAR720890 WKH720889:WKN720890 WUD720889:WUJ720890 HR786425:HX786426 RN786425:RT786426 ABJ786425:ABP786426 ALF786425:ALL786426 AVB786425:AVH786426 BEX786425:BFD786426 BOT786425:BOZ786426 BYP786425:BYV786426 CIL786425:CIR786426 CSH786425:CSN786426 DCD786425:DCJ786426 DLZ786425:DMF786426 DVV786425:DWB786426 EFR786425:EFX786426 EPN786425:EPT786426 EZJ786425:EZP786426 FJF786425:FJL786426 FTB786425:FTH786426 GCX786425:GDD786426 GMT786425:GMZ786426 GWP786425:GWV786426 HGL786425:HGR786426 HQH786425:HQN786426 IAD786425:IAJ786426 IJZ786425:IKF786426 ITV786425:IUB786426 JDR786425:JDX786426 JNN786425:JNT786426 JXJ786425:JXP786426 KHF786425:KHL786426 KRB786425:KRH786426 LAX786425:LBD786426 LKT786425:LKZ786426 LUP786425:LUV786426 MEL786425:MER786426 MOH786425:MON786426 MYD786425:MYJ786426 NHZ786425:NIF786426 NRV786425:NSB786426 OBR786425:OBX786426 OLN786425:OLT786426 OVJ786425:OVP786426 PFF786425:PFL786426 PPB786425:PPH786426 PYX786425:PZD786426 QIT786425:QIZ786426 QSP786425:QSV786426 RCL786425:RCR786426 RMH786425:RMN786426 RWD786425:RWJ786426 SFZ786425:SGF786426 SPV786425:SQB786426 SZR786425:SZX786426 TJN786425:TJT786426 TTJ786425:TTP786426 UDF786425:UDL786426 UNB786425:UNH786426 UWX786425:UXD786426 VGT786425:VGZ786426 VQP786425:VQV786426 WAL786425:WAR786426 WKH786425:WKN786426 WUD786425:WUJ786426 HR851961:HX851962 RN851961:RT851962 ABJ851961:ABP851962 ALF851961:ALL851962 AVB851961:AVH851962 BEX851961:BFD851962 BOT851961:BOZ851962 BYP851961:BYV851962 CIL851961:CIR851962 CSH851961:CSN851962 DCD851961:DCJ851962 DLZ851961:DMF851962 DVV851961:DWB851962 EFR851961:EFX851962 EPN851961:EPT851962 EZJ851961:EZP851962 FJF851961:FJL851962 FTB851961:FTH851962 GCX851961:GDD851962 GMT851961:GMZ851962 GWP851961:GWV851962 HGL851961:HGR851962 HQH851961:HQN851962 IAD851961:IAJ851962 IJZ851961:IKF851962 ITV851961:IUB851962 JDR851961:JDX851962 JNN851961:JNT851962 JXJ851961:JXP851962 KHF851961:KHL851962 KRB851961:KRH851962 LAX851961:LBD851962 LKT851961:LKZ851962 LUP851961:LUV851962 MEL851961:MER851962 MOH851961:MON851962 MYD851961:MYJ851962 NHZ851961:NIF851962 NRV851961:NSB851962 OBR851961:OBX851962 OLN851961:OLT851962 OVJ851961:OVP851962 PFF851961:PFL851962 PPB851961:PPH851962 PYX851961:PZD851962 QIT851961:QIZ851962 QSP851961:QSV851962 RCL851961:RCR851962 RMH851961:RMN851962 RWD851961:RWJ851962 SFZ851961:SGF851962 SPV851961:SQB851962 SZR851961:SZX851962 TJN851961:TJT851962 TTJ851961:TTP851962 UDF851961:UDL851962 UNB851961:UNH851962 UWX851961:UXD851962 VGT851961:VGZ851962 VQP851961:VQV851962 WAL851961:WAR851962 WKH851961:WKN851962 WUD851961:WUJ851962 HR917497:HX917498 RN917497:RT917498 ABJ917497:ABP917498 ALF917497:ALL917498 AVB917497:AVH917498 BEX917497:BFD917498 BOT917497:BOZ917498 BYP917497:BYV917498 CIL917497:CIR917498 CSH917497:CSN917498 DCD917497:DCJ917498 DLZ917497:DMF917498 DVV917497:DWB917498 EFR917497:EFX917498 EPN917497:EPT917498 EZJ917497:EZP917498 FJF917497:FJL917498 FTB917497:FTH917498 GCX917497:GDD917498 GMT917497:GMZ917498 GWP917497:GWV917498 HGL917497:HGR917498 HQH917497:HQN917498 IAD917497:IAJ917498 IJZ917497:IKF917498 ITV917497:IUB917498 JDR917497:JDX917498 JNN917497:JNT917498 JXJ917497:JXP917498 KHF917497:KHL917498 KRB917497:KRH917498 LAX917497:LBD917498 LKT917497:LKZ917498 LUP917497:LUV917498 MEL917497:MER917498 MOH917497:MON917498 MYD917497:MYJ917498 NHZ917497:NIF917498 NRV917497:NSB917498 OBR917497:OBX917498 OLN917497:OLT917498 OVJ917497:OVP917498 PFF917497:PFL917498 PPB917497:PPH917498 PYX917497:PZD917498 QIT917497:QIZ917498 QSP917497:QSV917498 RCL917497:RCR917498 RMH917497:RMN917498 RWD917497:RWJ917498 SFZ917497:SGF917498 SPV917497:SQB917498 SZR917497:SZX917498 TJN917497:TJT917498 TTJ917497:TTP917498 UDF917497:UDL917498 UNB917497:UNH917498 UWX917497:UXD917498 VGT917497:VGZ917498 VQP917497:VQV917498 WAL917497:WAR917498 WKH917497:WKN917498 WUD917497:WUJ917498 HR983033:HX983034 RN983033:RT983034 ABJ983033:ABP983034 ALF983033:ALL983034 AVB983033:AVH983034 BEX983033:BFD983034 BOT983033:BOZ983034 BYP983033:BYV983034 CIL983033:CIR983034 CSH983033:CSN983034 DCD983033:DCJ983034 DLZ983033:DMF983034 DVV983033:DWB983034 EFR983033:EFX983034 EPN983033:EPT983034 EZJ983033:EZP983034 FJF983033:FJL983034 FTB983033:FTH983034 GCX983033:GDD983034 GMT983033:GMZ983034 GWP983033:GWV983034 HGL983033:HGR983034 HQH983033:HQN983034 IAD983033:IAJ983034 IJZ983033:IKF983034 ITV983033:IUB983034 JDR983033:JDX983034 JNN983033:JNT983034 JXJ983033:JXP983034 KHF983033:KHL983034 KRB983033:KRH983034 LAX983033:LBD983034 LKT983033:LKZ983034 LUP983033:LUV983034 MEL983033:MER983034 MOH983033:MON983034 MYD983033:MYJ983034 NHZ983033:NIF983034 NRV983033:NSB983034 OBR983033:OBX983034 OLN983033:OLT983034 OVJ983033:OVP983034 PFF983033:PFL983034 PPB983033:PPH983034 PYX983033:PZD983034 QIT983033:QIZ983034 QSP983033:QSV983034 RCL983033:RCR983034 RMH983033:RMN983034 RWD983033:RWJ983034 SFZ983033:SGF983034 SPV983033:SQB983034 SZR983033:SZX983034 TJN983033:TJT983034 TTJ983033:TTP983034 UDF983033:UDL983034 UNB983033:UNH983034 UWX983033:UXD983034 VGT983033:VGZ983034 VQP983033:VQV983034 WAL983033:WAR983034 WKH983033:WKN983034 WUD983033:WUJ983034 HR65531:HY65531 RN65531:RU65531 ABJ65531:ABQ65531 ALF65531:ALM65531 AVB65531:AVI65531 BEX65531:BFE65531 BOT65531:BPA65531 BYP65531:BYW65531 CIL65531:CIS65531 CSH65531:CSO65531 DCD65531:DCK65531 DLZ65531:DMG65531 DVV65531:DWC65531 EFR65531:EFY65531 EPN65531:EPU65531 EZJ65531:EZQ65531 FJF65531:FJM65531 FTB65531:FTI65531 GCX65531:GDE65531 GMT65531:GNA65531 GWP65531:GWW65531 HGL65531:HGS65531 HQH65531:HQO65531 IAD65531:IAK65531 IJZ65531:IKG65531 ITV65531:IUC65531 JDR65531:JDY65531 JNN65531:JNU65531 JXJ65531:JXQ65531 KHF65531:KHM65531 KRB65531:KRI65531 LAX65531:LBE65531 LKT65531:LLA65531 LUP65531:LUW65531 MEL65531:MES65531 MOH65531:MOO65531 MYD65531:MYK65531 NHZ65531:NIG65531 NRV65531:NSC65531 OBR65531:OBY65531 OLN65531:OLU65531 OVJ65531:OVQ65531 PFF65531:PFM65531 PPB65531:PPI65531 PYX65531:PZE65531 QIT65531:QJA65531 QSP65531:QSW65531 RCL65531:RCS65531 RMH65531:RMO65531 RWD65531:RWK65531 SFZ65531:SGG65531 SPV65531:SQC65531 SZR65531:SZY65531 TJN65531:TJU65531 TTJ65531:TTQ65531 UDF65531:UDM65531 UNB65531:UNI65531 UWX65531:UXE65531 VGT65531:VHA65531 VQP65531:VQW65531 WAL65531:WAS65531 WKH65531:WKO65531 WUD65531:WUK65531 HR131067:HY131067 RN131067:RU131067 ABJ131067:ABQ131067 ALF131067:ALM131067 AVB131067:AVI131067 BEX131067:BFE131067 BOT131067:BPA131067 BYP131067:BYW131067 CIL131067:CIS131067 CSH131067:CSO131067 DCD131067:DCK131067 DLZ131067:DMG131067 DVV131067:DWC131067 EFR131067:EFY131067 EPN131067:EPU131067 EZJ131067:EZQ131067 FJF131067:FJM131067 FTB131067:FTI131067 GCX131067:GDE131067 GMT131067:GNA131067 GWP131067:GWW131067 HGL131067:HGS131067 HQH131067:HQO131067 IAD131067:IAK131067 IJZ131067:IKG131067 ITV131067:IUC131067 JDR131067:JDY131067 JNN131067:JNU131067 JXJ131067:JXQ131067 KHF131067:KHM131067 KRB131067:KRI131067 LAX131067:LBE131067 LKT131067:LLA131067 LUP131067:LUW131067 MEL131067:MES131067 MOH131067:MOO131067 MYD131067:MYK131067 NHZ131067:NIG131067 NRV131067:NSC131067 OBR131067:OBY131067 OLN131067:OLU131067 OVJ131067:OVQ131067 PFF131067:PFM131067 PPB131067:PPI131067 PYX131067:PZE131067 QIT131067:QJA131067 QSP131067:QSW131067 RCL131067:RCS131067 RMH131067:RMO131067 RWD131067:RWK131067 SFZ131067:SGG131067 SPV131067:SQC131067 SZR131067:SZY131067 TJN131067:TJU131067 TTJ131067:TTQ131067 UDF131067:UDM131067 UNB131067:UNI131067 UWX131067:UXE131067 VGT131067:VHA131067 VQP131067:VQW131067 WAL131067:WAS131067 WKH131067:WKO131067 WUD131067:WUK131067 HR196603:HY196603 RN196603:RU196603 ABJ196603:ABQ196603 ALF196603:ALM196603 AVB196603:AVI196603 BEX196603:BFE196603 BOT196603:BPA196603 BYP196603:BYW196603 CIL196603:CIS196603 CSH196603:CSO196603 DCD196603:DCK196603 DLZ196603:DMG196603 DVV196603:DWC196603 EFR196603:EFY196603 EPN196603:EPU196603 EZJ196603:EZQ196603 FJF196603:FJM196603 FTB196603:FTI196603 GCX196603:GDE196603 GMT196603:GNA196603 GWP196603:GWW196603 HGL196603:HGS196603 HQH196603:HQO196603 IAD196603:IAK196603 IJZ196603:IKG196603 ITV196603:IUC196603 JDR196603:JDY196603 JNN196603:JNU196603 JXJ196603:JXQ196603 KHF196603:KHM196603 KRB196603:KRI196603 LAX196603:LBE196603 LKT196603:LLA196603 LUP196603:LUW196603 MEL196603:MES196603 MOH196603:MOO196603 MYD196603:MYK196603 NHZ196603:NIG196603 NRV196603:NSC196603 OBR196603:OBY196603 OLN196603:OLU196603 OVJ196603:OVQ196603 PFF196603:PFM196603 PPB196603:PPI196603 PYX196603:PZE196603 QIT196603:QJA196603 QSP196603:QSW196603 RCL196603:RCS196603 RMH196603:RMO196603 RWD196603:RWK196603 SFZ196603:SGG196603 SPV196603:SQC196603 SZR196603:SZY196603 TJN196603:TJU196603 TTJ196603:TTQ196603 UDF196603:UDM196603 UNB196603:UNI196603 UWX196603:UXE196603 VGT196603:VHA196603 VQP196603:VQW196603 WAL196603:WAS196603 WKH196603:WKO196603 WUD196603:WUK196603 HR262139:HY262139 RN262139:RU262139 ABJ262139:ABQ262139 ALF262139:ALM262139 AVB262139:AVI262139 BEX262139:BFE262139 BOT262139:BPA262139 BYP262139:BYW262139 CIL262139:CIS262139 CSH262139:CSO262139 DCD262139:DCK262139 DLZ262139:DMG262139 DVV262139:DWC262139 EFR262139:EFY262139 EPN262139:EPU262139 EZJ262139:EZQ262139 FJF262139:FJM262139 FTB262139:FTI262139 GCX262139:GDE262139 GMT262139:GNA262139 GWP262139:GWW262139 HGL262139:HGS262139 HQH262139:HQO262139 IAD262139:IAK262139 IJZ262139:IKG262139 ITV262139:IUC262139 JDR262139:JDY262139 JNN262139:JNU262139 JXJ262139:JXQ262139 KHF262139:KHM262139 KRB262139:KRI262139 LAX262139:LBE262139 LKT262139:LLA262139 LUP262139:LUW262139 MEL262139:MES262139 MOH262139:MOO262139 MYD262139:MYK262139 NHZ262139:NIG262139 NRV262139:NSC262139 OBR262139:OBY262139 OLN262139:OLU262139 OVJ262139:OVQ262139 PFF262139:PFM262139 PPB262139:PPI262139 PYX262139:PZE262139 QIT262139:QJA262139 QSP262139:QSW262139 RCL262139:RCS262139 RMH262139:RMO262139 RWD262139:RWK262139 SFZ262139:SGG262139 SPV262139:SQC262139 SZR262139:SZY262139 TJN262139:TJU262139 TTJ262139:TTQ262139 UDF262139:UDM262139 UNB262139:UNI262139 UWX262139:UXE262139 VGT262139:VHA262139 VQP262139:VQW262139 WAL262139:WAS262139 WKH262139:WKO262139 WUD262139:WUK262139 HR327675:HY327675 RN327675:RU327675 ABJ327675:ABQ327675 ALF327675:ALM327675 AVB327675:AVI327675 BEX327675:BFE327675 BOT327675:BPA327675 BYP327675:BYW327675 CIL327675:CIS327675 CSH327675:CSO327675 DCD327675:DCK327675 DLZ327675:DMG327675 DVV327675:DWC327675 EFR327675:EFY327675 EPN327675:EPU327675 EZJ327675:EZQ327675 FJF327675:FJM327675 FTB327675:FTI327675 GCX327675:GDE327675 GMT327675:GNA327675 GWP327675:GWW327675 HGL327675:HGS327675 HQH327675:HQO327675 IAD327675:IAK327675 IJZ327675:IKG327675 ITV327675:IUC327675 JDR327675:JDY327675 JNN327675:JNU327675 JXJ327675:JXQ327675 KHF327675:KHM327675 KRB327675:KRI327675 LAX327675:LBE327675 LKT327675:LLA327675 LUP327675:LUW327675 MEL327675:MES327675 MOH327675:MOO327675 MYD327675:MYK327675 NHZ327675:NIG327675 NRV327675:NSC327675 OBR327675:OBY327675 OLN327675:OLU327675 OVJ327675:OVQ327675 PFF327675:PFM327675 PPB327675:PPI327675 PYX327675:PZE327675 QIT327675:QJA327675 QSP327675:QSW327675 RCL327675:RCS327675 RMH327675:RMO327675 RWD327675:RWK327675 SFZ327675:SGG327675 SPV327675:SQC327675 SZR327675:SZY327675 TJN327675:TJU327675 TTJ327675:TTQ327675 UDF327675:UDM327675 UNB327675:UNI327675 UWX327675:UXE327675 VGT327675:VHA327675 VQP327675:VQW327675 WAL327675:WAS327675 WKH327675:WKO327675 WUD327675:WUK327675 HR393211:HY393211 RN393211:RU393211 ABJ393211:ABQ393211 ALF393211:ALM393211 AVB393211:AVI393211 BEX393211:BFE393211 BOT393211:BPA393211 BYP393211:BYW393211 CIL393211:CIS393211 CSH393211:CSO393211 DCD393211:DCK393211 DLZ393211:DMG393211 DVV393211:DWC393211 EFR393211:EFY393211 EPN393211:EPU393211 EZJ393211:EZQ393211 FJF393211:FJM393211 FTB393211:FTI393211 GCX393211:GDE393211 GMT393211:GNA393211 GWP393211:GWW393211 HGL393211:HGS393211 HQH393211:HQO393211 IAD393211:IAK393211 IJZ393211:IKG393211 ITV393211:IUC393211 JDR393211:JDY393211 JNN393211:JNU393211 JXJ393211:JXQ393211 KHF393211:KHM393211 KRB393211:KRI393211 LAX393211:LBE393211 LKT393211:LLA393211 LUP393211:LUW393211 MEL393211:MES393211 MOH393211:MOO393211 MYD393211:MYK393211 NHZ393211:NIG393211 NRV393211:NSC393211 OBR393211:OBY393211 OLN393211:OLU393211 OVJ393211:OVQ393211 PFF393211:PFM393211 PPB393211:PPI393211 PYX393211:PZE393211 QIT393211:QJA393211 QSP393211:QSW393211 RCL393211:RCS393211 RMH393211:RMO393211 RWD393211:RWK393211 SFZ393211:SGG393211 SPV393211:SQC393211 SZR393211:SZY393211 TJN393211:TJU393211 TTJ393211:TTQ393211 UDF393211:UDM393211 UNB393211:UNI393211 UWX393211:UXE393211 VGT393211:VHA393211 VQP393211:VQW393211 WAL393211:WAS393211 WKH393211:WKO393211 WUD393211:WUK393211 HR458747:HY458747 RN458747:RU458747 ABJ458747:ABQ458747 ALF458747:ALM458747 AVB458747:AVI458747 BEX458747:BFE458747 BOT458747:BPA458747 BYP458747:BYW458747 CIL458747:CIS458747 CSH458747:CSO458747 DCD458747:DCK458747 DLZ458747:DMG458747 DVV458747:DWC458747 EFR458747:EFY458747 EPN458747:EPU458747 EZJ458747:EZQ458747 FJF458747:FJM458747 FTB458747:FTI458747 GCX458747:GDE458747 GMT458747:GNA458747 GWP458747:GWW458747 HGL458747:HGS458747 HQH458747:HQO458747 IAD458747:IAK458747 IJZ458747:IKG458747 ITV458747:IUC458747 JDR458747:JDY458747 JNN458747:JNU458747 JXJ458747:JXQ458747 KHF458747:KHM458747 KRB458747:KRI458747 LAX458747:LBE458747 LKT458747:LLA458747 LUP458747:LUW458747 MEL458747:MES458747 MOH458747:MOO458747 MYD458747:MYK458747 NHZ458747:NIG458747 NRV458747:NSC458747 OBR458747:OBY458747 OLN458747:OLU458747 OVJ458747:OVQ458747 PFF458747:PFM458747 PPB458747:PPI458747 PYX458747:PZE458747 QIT458747:QJA458747 QSP458747:QSW458747 RCL458747:RCS458747 RMH458747:RMO458747 RWD458747:RWK458747 SFZ458747:SGG458747 SPV458747:SQC458747 SZR458747:SZY458747 TJN458747:TJU458747 TTJ458747:TTQ458747 UDF458747:UDM458747 UNB458747:UNI458747 UWX458747:UXE458747 VGT458747:VHA458747 VQP458747:VQW458747 WAL458747:WAS458747 WKH458747:WKO458747 WUD458747:WUK458747 HR524283:HY524283 RN524283:RU524283 ABJ524283:ABQ524283 ALF524283:ALM524283 AVB524283:AVI524283 BEX524283:BFE524283 BOT524283:BPA524283 BYP524283:BYW524283 CIL524283:CIS524283 CSH524283:CSO524283 DCD524283:DCK524283 DLZ524283:DMG524283 DVV524283:DWC524283 EFR524283:EFY524283 EPN524283:EPU524283 EZJ524283:EZQ524283 FJF524283:FJM524283 FTB524283:FTI524283 GCX524283:GDE524283 GMT524283:GNA524283 GWP524283:GWW524283 HGL524283:HGS524283 HQH524283:HQO524283 IAD524283:IAK524283 IJZ524283:IKG524283 ITV524283:IUC524283 JDR524283:JDY524283 JNN524283:JNU524283 JXJ524283:JXQ524283 KHF524283:KHM524283 KRB524283:KRI524283 LAX524283:LBE524283 LKT524283:LLA524283 LUP524283:LUW524283 MEL524283:MES524283 MOH524283:MOO524283 MYD524283:MYK524283 NHZ524283:NIG524283 NRV524283:NSC524283 OBR524283:OBY524283 OLN524283:OLU524283 OVJ524283:OVQ524283 PFF524283:PFM524283 PPB524283:PPI524283 PYX524283:PZE524283 QIT524283:QJA524283 QSP524283:QSW524283 RCL524283:RCS524283 RMH524283:RMO524283 RWD524283:RWK524283 SFZ524283:SGG524283 SPV524283:SQC524283 SZR524283:SZY524283 TJN524283:TJU524283 TTJ524283:TTQ524283 UDF524283:UDM524283 UNB524283:UNI524283 UWX524283:UXE524283 VGT524283:VHA524283 VQP524283:VQW524283 WAL524283:WAS524283 WKH524283:WKO524283 WUD524283:WUK524283 HR589819:HY589819 RN589819:RU589819 ABJ589819:ABQ589819 ALF589819:ALM589819 AVB589819:AVI589819 BEX589819:BFE589819 BOT589819:BPA589819 BYP589819:BYW589819 CIL589819:CIS589819 CSH589819:CSO589819 DCD589819:DCK589819 DLZ589819:DMG589819 DVV589819:DWC589819 EFR589819:EFY589819 EPN589819:EPU589819 EZJ589819:EZQ589819 FJF589819:FJM589819 FTB589819:FTI589819 GCX589819:GDE589819 GMT589819:GNA589819 GWP589819:GWW589819 HGL589819:HGS589819 HQH589819:HQO589819 IAD589819:IAK589819 IJZ589819:IKG589819 ITV589819:IUC589819 JDR589819:JDY589819 JNN589819:JNU589819 JXJ589819:JXQ589819 KHF589819:KHM589819 KRB589819:KRI589819 LAX589819:LBE589819 LKT589819:LLA589819 LUP589819:LUW589819 MEL589819:MES589819 MOH589819:MOO589819 MYD589819:MYK589819 NHZ589819:NIG589819 NRV589819:NSC589819 OBR589819:OBY589819 OLN589819:OLU589819 OVJ589819:OVQ589819 PFF589819:PFM589819 PPB589819:PPI589819 PYX589819:PZE589819 QIT589819:QJA589819 QSP589819:QSW589819 RCL589819:RCS589819 RMH589819:RMO589819 RWD589819:RWK589819 SFZ589819:SGG589819 SPV589819:SQC589819 SZR589819:SZY589819 TJN589819:TJU589819 TTJ589819:TTQ589819 UDF589819:UDM589819 UNB589819:UNI589819 UWX589819:UXE589819 VGT589819:VHA589819 VQP589819:VQW589819 WAL589819:WAS589819 WKH589819:WKO589819 WUD589819:WUK589819 HR655355:HY655355 RN655355:RU655355 ABJ655355:ABQ655355 ALF655355:ALM655355 AVB655355:AVI655355 BEX655355:BFE655355 BOT655355:BPA655355 BYP655355:BYW655355 CIL655355:CIS655355 CSH655355:CSO655355 DCD655355:DCK655355 DLZ655355:DMG655355 DVV655355:DWC655355 EFR655355:EFY655355 EPN655355:EPU655355 EZJ655355:EZQ655355 FJF655355:FJM655355 FTB655355:FTI655355 GCX655355:GDE655355 GMT655355:GNA655355 GWP655355:GWW655355 HGL655355:HGS655355 HQH655355:HQO655355 IAD655355:IAK655355 IJZ655355:IKG655355 ITV655355:IUC655355 JDR655355:JDY655355 JNN655355:JNU655355 JXJ655355:JXQ655355 KHF655355:KHM655355 KRB655355:KRI655355 LAX655355:LBE655355 LKT655355:LLA655355 LUP655355:LUW655355 MEL655355:MES655355 MOH655355:MOO655355 MYD655355:MYK655355 NHZ655355:NIG655355 NRV655355:NSC655355 OBR655355:OBY655355 OLN655355:OLU655355 OVJ655355:OVQ655355 PFF655355:PFM655355 PPB655355:PPI655355 PYX655355:PZE655355 QIT655355:QJA655355 QSP655355:QSW655355 RCL655355:RCS655355 RMH655355:RMO655355 RWD655355:RWK655355 SFZ655355:SGG655355 SPV655355:SQC655355 SZR655355:SZY655355 TJN655355:TJU655355 TTJ655355:TTQ655355 UDF655355:UDM655355 UNB655355:UNI655355 UWX655355:UXE655355 VGT655355:VHA655355 VQP655355:VQW655355 WAL655355:WAS655355 WKH655355:WKO655355 WUD655355:WUK655355 HR720891:HY720891 RN720891:RU720891 ABJ720891:ABQ720891 ALF720891:ALM720891 AVB720891:AVI720891 BEX720891:BFE720891 BOT720891:BPA720891 BYP720891:BYW720891 CIL720891:CIS720891 CSH720891:CSO720891 DCD720891:DCK720891 DLZ720891:DMG720891 DVV720891:DWC720891 EFR720891:EFY720891 EPN720891:EPU720891 EZJ720891:EZQ720891 FJF720891:FJM720891 FTB720891:FTI720891 GCX720891:GDE720891 GMT720891:GNA720891 GWP720891:GWW720891 HGL720891:HGS720891 HQH720891:HQO720891 IAD720891:IAK720891 IJZ720891:IKG720891 ITV720891:IUC720891 JDR720891:JDY720891 JNN720891:JNU720891 JXJ720891:JXQ720891 KHF720891:KHM720891 KRB720891:KRI720891 LAX720891:LBE720891 LKT720891:LLA720891 LUP720891:LUW720891 MEL720891:MES720891 MOH720891:MOO720891 MYD720891:MYK720891 NHZ720891:NIG720891 NRV720891:NSC720891 OBR720891:OBY720891 OLN720891:OLU720891 OVJ720891:OVQ720891 PFF720891:PFM720891 PPB720891:PPI720891 PYX720891:PZE720891 QIT720891:QJA720891 QSP720891:QSW720891 RCL720891:RCS720891 RMH720891:RMO720891 RWD720891:RWK720891 SFZ720891:SGG720891 SPV720891:SQC720891 SZR720891:SZY720891 TJN720891:TJU720891 TTJ720891:TTQ720891 UDF720891:UDM720891 UNB720891:UNI720891 UWX720891:UXE720891 VGT720891:VHA720891 VQP720891:VQW720891 WAL720891:WAS720891 WKH720891:WKO720891 WUD720891:WUK720891 HR786427:HY786427 RN786427:RU786427 ABJ786427:ABQ786427 ALF786427:ALM786427 AVB786427:AVI786427 BEX786427:BFE786427 BOT786427:BPA786427 BYP786427:BYW786427 CIL786427:CIS786427 CSH786427:CSO786427 DCD786427:DCK786427 DLZ786427:DMG786427 DVV786427:DWC786427 EFR786427:EFY786427 EPN786427:EPU786427 EZJ786427:EZQ786427 FJF786427:FJM786427 FTB786427:FTI786427 GCX786427:GDE786427 GMT786427:GNA786427 GWP786427:GWW786427 HGL786427:HGS786427 HQH786427:HQO786427 IAD786427:IAK786427 IJZ786427:IKG786427 ITV786427:IUC786427 JDR786427:JDY786427 JNN786427:JNU786427 JXJ786427:JXQ786427 KHF786427:KHM786427 KRB786427:KRI786427 LAX786427:LBE786427 LKT786427:LLA786427 LUP786427:LUW786427 MEL786427:MES786427 MOH786427:MOO786427 MYD786427:MYK786427 NHZ786427:NIG786427 NRV786427:NSC786427 OBR786427:OBY786427 OLN786427:OLU786427 OVJ786427:OVQ786427 PFF786427:PFM786427 PPB786427:PPI786427 PYX786427:PZE786427 QIT786427:QJA786427 QSP786427:QSW786427 RCL786427:RCS786427 RMH786427:RMO786427 RWD786427:RWK786427 SFZ786427:SGG786427 SPV786427:SQC786427 SZR786427:SZY786427 TJN786427:TJU786427 TTJ786427:TTQ786427 UDF786427:UDM786427 UNB786427:UNI786427 UWX786427:UXE786427 VGT786427:VHA786427 VQP786427:VQW786427 WAL786427:WAS786427 WKH786427:WKO786427 WUD786427:WUK786427 HR851963:HY851963 RN851963:RU851963 ABJ851963:ABQ851963 ALF851963:ALM851963 AVB851963:AVI851963 BEX851963:BFE851963 BOT851963:BPA851963 BYP851963:BYW851963 CIL851963:CIS851963 CSH851963:CSO851963 DCD851963:DCK851963 DLZ851963:DMG851963 DVV851963:DWC851963 EFR851963:EFY851963 EPN851963:EPU851963 EZJ851963:EZQ851963 FJF851963:FJM851963 FTB851963:FTI851963 GCX851963:GDE851963 GMT851963:GNA851963 GWP851963:GWW851963 HGL851963:HGS851963 HQH851963:HQO851963 IAD851963:IAK851963 IJZ851963:IKG851963 ITV851963:IUC851963 JDR851963:JDY851963 JNN851963:JNU851963 JXJ851963:JXQ851963 KHF851963:KHM851963 KRB851963:KRI851963 LAX851963:LBE851963 LKT851963:LLA851963 LUP851963:LUW851963 MEL851963:MES851963 MOH851963:MOO851963 MYD851963:MYK851963 NHZ851963:NIG851963 NRV851963:NSC851963 OBR851963:OBY851963 OLN851963:OLU851963 OVJ851963:OVQ851963 PFF851963:PFM851963 PPB851963:PPI851963 PYX851963:PZE851963 QIT851963:QJA851963 QSP851963:QSW851963 RCL851963:RCS851963 RMH851963:RMO851963 RWD851963:RWK851963 SFZ851963:SGG851963 SPV851963:SQC851963 SZR851963:SZY851963 TJN851963:TJU851963 TTJ851963:TTQ851963 UDF851963:UDM851963 UNB851963:UNI851963 UWX851963:UXE851963 VGT851963:VHA851963 VQP851963:VQW851963 WAL851963:WAS851963 WKH851963:WKO851963 WUD851963:WUK851963 HR917499:HY917499 RN917499:RU917499 ABJ917499:ABQ917499 ALF917499:ALM917499 AVB917499:AVI917499 BEX917499:BFE917499 BOT917499:BPA917499 BYP917499:BYW917499 CIL917499:CIS917499 CSH917499:CSO917499 DCD917499:DCK917499 DLZ917499:DMG917499 DVV917499:DWC917499 EFR917499:EFY917499 EPN917499:EPU917499 EZJ917499:EZQ917499 FJF917499:FJM917499 FTB917499:FTI917499 GCX917499:GDE917499 GMT917499:GNA917499 GWP917499:GWW917499 HGL917499:HGS917499 HQH917499:HQO917499 IAD917499:IAK917499 IJZ917499:IKG917499 ITV917499:IUC917499 JDR917499:JDY917499 JNN917499:JNU917499 JXJ917499:JXQ917499 KHF917499:KHM917499 KRB917499:KRI917499 LAX917499:LBE917499 LKT917499:LLA917499 LUP917499:LUW917499 MEL917499:MES917499 MOH917499:MOO917499 MYD917499:MYK917499 NHZ917499:NIG917499 NRV917499:NSC917499 OBR917499:OBY917499 OLN917499:OLU917499 OVJ917499:OVQ917499 PFF917499:PFM917499 PPB917499:PPI917499 PYX917499:PZE917499 QIT917499:QJA917499 QSP917499:QSW917499 RCL917499:RCS917499 RMH917499:RMO917499 RWD917499:RWK917499 SFZ917499:SGG917499 SPV917499:SQC917499 SZR917499:SZY917499 TJN917499:TJU917499 TTJ917499:TTQ917499 UDF917499:UDM917499 UNB917499:UNI917499 UWX917499:UXE917499 VGT917499:VHA917499 VQP917499:VQW917499 WAL917499:WAS917499 WKH917499:WKO917499 WUD917499:WUK917499 HR983035:HY983035 RN983035:RU983035 ABJ983035:ABQ983035 ALF983035:ALM983035 AVB983035:AVI983035 BEX983035:BFE983035 BOT983035:BPA983035 BYP983035:BYW983035 CIL983035:CIS983035 CSH983035:CSO983035 DCD983035:DCK983035 DLZ983035:DMG983035 DVV983035:DWC983035 EFR983035:EFY983035 EPN983035:EPU983035 EZJ983035:EZQ983035 FJF983035:FJM983035 FTB983035:FTI983035 GCX983035:GDE983035 GMT983035:GNA983035 GWP983035:GWW983035 HGL983035:HGS983035 HQH983035:HQO983035 IAD983035:IAK983035 IJZ983035:IKG983035 ITV983035:IUC983035 JDR983035:JDY983035 JNN983035:JNU983035 JXJ983035:JXQ983035 KHF983035:KHM983035 KRB983035:KRI983035 LAX983035:LBE983035 LKT983035:LLA983035 LUP983035:LUW983035 MEL983035:MES983035 MOH983035:MOO983035 MYD983035:MYK983035 NHZ983035:NIG983035 NRV983035:NSC983035 OBR983035:OBY983035 OLN983035:OLU983035 OVJ983035:OVQ983035 PFF983035:PFM983035 PPB983035:PPI983035 PYX983035:PZE983035 QIT983035:QJA983035 QSP983035:QSW983035 RCL983035:RCS983035 RMH983035:RMO983035 RWD983035:RWK983035 SFZ983035:SGG983035 SPV983035:SQC983035 SZR983035:SZY983035 TJN983035:TJU983035 TTJ983035:TTQ983035 UDF983035:UDM983035 UNB983035:UNI983035 UWX983035:UXE983035 VGT983035:VHA983035 VQP983035:VQW983035 WAL983035:WAS983035 WKH983035:WKO983035 WUD983035:WUK983035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25:C65526 HR65525:HR65526 RN65525:RN65526 ABJ65525:ABJ65526 ALF65525:ALF65526 AVB65525:AVB65526 BEX65525:BEX65526 BOT65525:BOT65526 BYP65525:BYP65526 CIL65525:CIL65526 CSH65525:CSH65526 DCD65525:DCD65526 DLZ65525:DLZ65526 DVV65525:DVV65526 EFR65525:EFR65526 EPN65525:EPN65526 EZJ65525:EZJ65526 FJF65525:FJF65526 FTB65525:FTB65526 GCX65525:GCX65526 GMT65525:GMT65526 GWP65525:GWP65526 HGL65525:HGL65526 HQH65525:HQH65526 IAD65525:IAD65526 IJZ65525:IJZ65526 ITV65525:ITV65526 JDR65525:JDR65526 JNN65525:JNN65526 JXJ65525:JXJ65526 KHF65525:KHF65526 KRB65525:KRB65526 LAX65525:LAX65526 LKT65525:LKT65526 LUP65525:LUP65526 MEL65525:MEL65526 MOH65525:MOH65526 MYD65525:MYD65526 NHZ65525:NHZ65526 NRV65525:NRV65526 OBR65525:OBR65526 OLN65525:OLN65526 OVJ65525:OVJ65526 PFF65525:PFF65526 PPB65525:PPB65526 PYX65525:PYX65526 QIT65525:QIT65526 QSP65525:QSP65526 RCL65525:RCL65526 RMH65525:RMH65526 RWD65525:RWD65526 SFZ65525:SFZ65526 SPV65525:SPV65526 SZR65525:SZR65526 TJN65525:TJN65526 TTJ65525:TTJ65526 UDF65525:UDF65526 UNB65525:UNB65526 UWX65525:UWX65526 VGT65525:VGT65526 VQP65525:VQP65526 WAL65525:WAL65526 WKH65525:WKH65526 WUD65525:WUD65526 C131061:C131062 HR131061:HR131062 RN131061:RN131062 ABJ131061:ABJ131062 ALF131061:ALF131062 AVB131061:AVB131062 BEX131061:BEX131062 BOT131061:BOT131062 BYP131061:BYP131062 CIL131061:CIL131062 CSH131061:CSH131062 DCD131061:DCD131062 DLZ131061:DLZ131062 DVV131061:DVV131062 EFR131061:EFR131062 EPN131061:EPN131062 EZJ131061:EZJ131062 FJF131061:FJF131062 FTB131061:FTB131062 GCX131061:GCX131062 GMT131061:GMT131062 GWP131061:GWP131062 HGL131061:HGL131062 HQH131061:HQH131062 IAD131061:IAD131062 IJZ131061:IJZ131062 ITV131061:ITV131062 JDR131061:JDR131062 JNN131061:JNN131062 JXJ131061:JXJ131062 KHF131061:KHF131062 KRB131061:KRB131062 LAX131061:LAX131062 LKT131061:LKT131062 LUP131061:LUP131062 MEL131061:MEL131062 MOH131061:MOH131062 MYD131061:MYD131062 NHZ131061:NHZ131062 NRV131061:NRV131062 OBR131061:OBR131062 OLN131061:OLN131062 OVJ131061:OVJ131062 PFF131061:PFF131062 PPB131061:PPB131062 PYX131061:PYX131062 QIT131061:QIT131062 QSP131061:QSP131062 RCL131061:RCL131062 RMH131061:RMH131062 RWD131061:RWD131062 SFZ131061:SFZ131062 SPV131061:SPV131062 SZR131061:SZR131062 TJN131061:TJN131062 TTJ131061:TTJ131062 UDF131061:UDF131062 UNB131061:UNB131062 UWX131061:UWX131062 VGT131061:VGT131062 VQP131061:VQP131062 WAL131061:WAL131062 WKH131061:WKH131062 WUD131061:WUD131062 C196597:C196598 HR196597:HR196598 RN196597:RN196598 ABJ196597:ABJ196598 ALF196597:ALF196598 AVB196597:AVB196598 BEX196597:BEX196598 BOT196597:BOT196598 BYP196597:BYP196598 CIL196597:CIL196598 CSH196597:CSH196598 DCD196597:DCD196598 DLZ196597:DLZ196598 DVV196597:DVV196598 EFR196597:EFR196598 EPN196597:EPN196598 EZJ196597:EZJ196598 FJF196597:FJF196598 FTB196597:FTB196598 GCX196597:GCX196598 GMT196597:GMT196598 GWP196597:GWP196598 HGL196597:HGL196598 HQH196597:HQH196598 IAD196597:IAD196598 IJZ196597:IJZ196598 ITV196597:ITV196598 JDR196597:JDR196598 JNN196597:JNN196598 JXJ196597:JXJ196598 KHF196597:KHF196598 KRB196597:KRB196598 LAX196597:LAX196598 LKT196597:LKT196598 LUP196597:LUP196598 MEL196597:MEL196598 MOH196597:MOH196598 MYD196597:MYD196598 NHZ196597:NHZ196598 NRV196597:NRV196598 OBR196597:OBR196598 OLN196597:OLN196598 OVJ196597:OVJ196598 PFF196597:PFF196598 PPB196597:PPB196598 PYX196597:PYX196598 QIT196597:QIT196598 QSP196597:QSP196598 RCL196597:RCL196598 RMH196597:RMH196598 RWD196597:RWD196598 SFZ196597:SFZ196598 SPV196597:SPV196598 SZR196597:SZR196598 TJN196597:TJN196598 TTJ196597:TTJ196598 UDF196597:UDF196598 UNB196597:UNB196598 UWX196597:UWX196598 VGT196597:VGT196598 VQP196597:VQP196598 WAL196597:WAL196598 WKH196597:WKH196598 WUD196597:WUD196598 C262133:C262134 HR262133:HR262134 RN262133:RN262134 ABJ262133:ABJ262134 ALF262133:ALF262134 AVB262133:AVB262134 BEX262133:BEX262134 BOT262133:BOT262134 BYP262133:BYP262134 CIL262133:CIL262134 CSH262133:CSH262134 DCD262133:DCD262134 DLZ262133:DLZ262134 DVV262133:DVV262134 EFR262133:EFR262134 EPN262133:EPN262134 EZJ262133:EZJ262134 FJF262133:FJF262134 FTB262133:FTB262134 GCX262133:GCX262134 GMT262133:GMT262134 GWP262133:GWP262134 HGL262133:HGL262134 HQH262133:HQH262134 IAD262133:IAD262134 IJZ262133:IJZ262134 ITV262133:ITV262134 JDR262133:JDR262134 JNN262133:JNN262134 JXJ262133:JXJ262134 KHF262133:KHF262134 KRB262133:KRB262134 LAX262133:LAX262134 LKT262133:LKT262134 LUP262133:LUP262134 MEL262133:MEL262134 MOH262133:MOH262134 MYD262133:MYD262134 NHZ262133:NHZ262134 NRV262133:NRV262134 OBR262133:OBR262134 OLN262133:OLN262134 OVJ262133:OVJ262134 PFF262133:PFF262134 PPB262133:PPB262134 PYX262133:PYX262134 QIT262133:QIT262134 QSP262133:QSP262134 RCL262133:RCL262134 RMH262133:RMH262134 RWD262133:RWD262134 SFZ262133:SFZ262134 SPV262133:SPV262134 SZR262133:SZR262134 TJN262133:TJN262134 TTJ262133:TTJ262134 UDF262133:UDF262134 UNB262133:UNB262134 UWX262133:UWX262134 VGT262133:VGT262134 VQP262133:VQP262134 WAL262133:WAL262134 WKH262133:WKH262134 WUD262133:WUD262134 C327669:C327670 HR327669:HR327670 RN327669:RN327670 ABJ327669:ABJ327670 ALF327669:ALF327670 AVB327669:AVB327670 BEX327669:BEX327670 BOT327669:BOT327670 BYP327669:BYP327670 CIL327669:CIL327670 CSH327669:CSH327670 DCD327669:DCD327670 DLZ327669:DLZ327670 DVV327669:DVV327670 EFR327669:EFR327670 EPN327669:EPN327670 EZJ327669:EZJ327670 FJF327669:FJF327670 FTB327669:FTB327670 GCX327669:GCX327670 GMT327669:GMT327670 GWP327669:GWP327670 HGL327669:HGL327670 HQH327669:HQH327670 IAD327669:IAD327670 IJZ327669:IJZ327670 ITV327669:ITV327670 JDR327669:JDR327670 JNN327669:JNN327670 JXJ327669:JXJ327670 KHF327669:KHF327670 KRB327669:KRB327670 LAX327669:LAX327670 LKT327669:LKT327670 LUP327669:LUP327670 MEL327669:MEL327670 MOH327669:MOH327670 MYD327669:MYD327670 NHZ327669:NHZ327670 NRV327669:NRV327670 OBR327669:OBR327670 OLN327669:OLN327670 OVJ327669:OVJ327670 PFF327669:PFF327670 PPB327669:PPB327670 PYX327669:PYX327670 QIT327669:QIT327670 QSP327669:QSP327670 RCL327669:RCL327670 RMH327669:RMH327670 RWD327669:RWD327670 SFZ327669:SFZ327670 SPV327669:SPV327670 SZR327669:SZR327670 TJN327669:TJN327670 TTJ327669:TTJ327670 UDF327669:UDF327670 UNB327669:UNB327670 UWX327669:UWX327670 VGT327669:VGT327670 VQP327669:VQP327670 WAL327669:WAL327670 WKH327669:WKH327670 WUD327669:WUD327670 C393205:C393206 HR393205:HR393206 RN393205:RN393206 ABJ393205:ABJ393206 ALF393205:ALF393206 AVB393205:AVB393206 BEX393205:BEX393206 BOT393205:BOT393206 BYP393205:BYP393206 CIL393205:CIL393206 CSH393205:CSH393206 DCD393205:DCD393206 DLZ393205:DLZ393206 DVV393205:DVV393206 EFR393205:EFR393206 EPN393205:EPN393206 EZJ393205:EZJ393206 FJF393205:FJF393206 FTB393205:FTB393206 GCX393205:GCX393206 GMT393205:GMT393206 GWP393205:GWP393206 HGL393205:HGL393206 HQH393205:HQH393206 IAD393205:IAD393206 IJZ393205:IJZ393206 ITV393205:ITV393206 JDR393205:JDR393206 JNN393205:JNN393206 JXJ393205:JXJ393206 KHF393205:KHF393206 KRB393205:KRB393206 LAX393205:LAX393206 LKT393205:LKT393206 LUP393205:LUP393206 MEL393205:MEL393206 MOH393205:MOH393206 MYD393205:MYD393206 NHZ393205:NHZ393206 NRV393205:NRV393206 OBR393205:OBR393206 OLN393205:OLN393206 OVJ393205:OVJ393206 PFF393205:PFF393206 PPB393205:PPB393206 PYX393205:PYX393206 QIT393205:QIT393206 QSP393205:QSP393206 RCL393205:RCL393206 RMH393205:RMH393206 RWD393205:RWD393206 SFZ393205:SFZ393206 SPV393205:SPV393206 SZR393205:SZR393206 TJN393205:TJN393206 TTJ393205:TTJ393206 UDF393205:UDF393206 UNB393205:UNB393206 UWX393205:UWX393206 VGT393205:VGT393206 VQP393205:VQP393206 WAL393205:WAL393206 WKH393205:WKH393206 WUD393205:WUD393206 C458741:C458742 HR458741:HR458742 RN458741:RN458742 ABJ458741:ABJ458742 ALF458741:ALF458742 AVB458741:AVB458742 BEX458741:BEX458742 BOT458741:BOT458742 BYP458741:BYP458742 CIL458741:CIL458742 CSH458741:CSH458742 DCD458741:DCD458742 DLZ458741:DLZ458742 DVV458741:DVV458742 EFR458741:EFR458742 EPN458741:EPN458742 EZJ458741:EZJ458742 FJF458741:FJF458742 FTB458741:FTB458742 GCX458741:GCX458742 GMT458741:GMT458742 GWP458741:GWP458742 HGL458741:HGL458742 HQH458741:HQH458742 IAD458741:IAD458742 IJZ458741:IJZ458742 ITV458741:ITV458742 JDR458741:JDR458742 JNN458741:JNN458742 JXJ458741:JXJ458742 KHF458741:KHF458742 KRB458741:KRB458742 LAX458741:LAX458742 LKT458741:LKT458742 LUP458741:LUP458742 MEL458741:MEL458742 MOH458741:MOH458742 MYD458741:MYD458742 NHZ458741:NHZ458742 NRV458741:NRV458742 OBR458741:OBR458742 OLN458741:OLN458742 OVJ458741:OVJ458742 PFF458741:PFF458742 PPB458741:PPB458742 PYX458741:PYX458742 QIT458741:QIT458742 QSP458741:QSP458742 RCL458741:RCL458742 RMH458741:RMH458742 RWD458741:RWD458742 SFZ458741:SFZ458742 SPV458741:SPV458742 SZR458741:SZR458742 TJN458741:TJN458742 TTJ458741:TTJ458742 UDF458741:UDF458742 UNB458741:UNB458742 UWX458741:UWX458742 VGT458741:VGT458742 VQP458741:VQP458742 WAL458741:WAL458742 WKH458741:WKH458742 WUD458741:WUD458742 C524277:C524278 HR524277:HR524278 RN524277:RN524278 ABJ524277:ABJ524278 ALF524277:ALF524278 AVB524277:AVB524278 BEX524277:BEX524278 BOT524277:BOT524278 BYP524277:BYP524278 CIL524277:CIL524278 CSH524277:CSH524278 DCD524277:DCD524278 DLZ524277:DLZ524278 DVV524277:DVV524278 EFR524277:EFR524278 EPN524277:EPN524278 EZJ524277:EZJ524278 FJF524277:FJF524278 FTB524277:FTB524278 GCX524277:GCX524278 GMT524277:GMT524278 GWP524277:GWP524278 HGL524277:HGL524278 HQH524277:HQH524278 IAD524277:IAD524278 IJZ524277:IJZ524278 ITV524277:ITV524278 JDR524277:JDR524278 JNN524277:JNN524278 JXJ524277:JXJ524278 KHF524277:KHF524278 KRB524277:KRB524278 LAX524277:LAX524278 LKT524277:LKT524278 LUP524277:LUP524278 MEL524277:MEL524278 MOH524277:MOH524278 MYD524277:MYD524278 NHZ524277:NHZ524278 NRV524277:NRV524278 OBR524277:OBR524278 OLN524277:OLN524278 OVJ524277:OVJ524278 PFF524277:PFF524278 PPB524277:PPB524278 PYX524277:PYX524278 QIT524277:QIT524278 QSP524277:QSP524278 RCL524277:RCL524278 RMH524277:RMH524278 RWD524277:RWD524278 SFZ524277:SFZ524278 SPV524277:SPV524278 SZR524277:SZR524278 TJN524277:TJN524278 TTJ524277:TTJ524278 UDF524277:UDF524278 UNB524277:UNB524278 UWX524277:UWX524278 VGT524277:VGT524278 VQP524277:VQP524278 WAL524277:WAL524278 WKH524277:WKH524278 WUD524277:WUD524278 C589813:C589814 HR589813:HR589814 RN589813:RN589814 ABJ589813:ABJ589814 ALF589813:ALF589814 AVB589813:AVB589814 BEX589813:BEX589814 BOT589813:BOT589814 BYP589813:BYP589814 CIL589813:CIL589814 CSH589813:CSH589814 DCD589813:DCD589814 DLZ589813:DLZ589814 DVV589813:DVV589814 EFR589813:EFR589814 EPN589813:EPN589814 EZJ589813:EZJ589814 FJF589813:FJF589814 FTB589813:FTB589814 GCX589813:GCX589814 GMT589813:GMT589814 GWP589813:GWP589814 HGL589813:HGL589814 HQH589813:HQH589814 IAD589813:IAD589814 IJZ589813:IJZ589814 ITV589813:ITV589814 JDR589813:JDR589814 JNN589813:JNN589814 JXJ589813:JXJ589814 KHF589813:KHF589814 KRB589813:KRB589814 LAX589813:LAX589814 LKT589813:LKT589814 LUP589813:LUP589814 MEL589813:MEL589814 MOH589813:MOH589814 MYD589813:MYD589814 NHZ589813:NHZ589814 NRV589813:NRV589814 OBR589813:OBR589814 OLN589813:OLN589814 OVJ589813:OVJ589814 PFF589813:PFF589814 PPB589813:PPB589814 PYX589813:PYX589814 QIT589813:QIT589814 QSP589813:QSP589814 RCL589813:RCL589814 RMH589813:RMH589814 RWD589813:RWD589814 SFZ589813:SFZ589814 SPV589813:SPV589814 SZR589813:SZR589814 TJN589813:TJN589814 TTJ589813:TTJ589814 UDF589813:UDF589814 UNB589813:UNB589814 UWX589813:UWX589814 VGT589813:VGT589814 VQP589813:VQP589814 WAL589813:WAL589814 WKH589813:WKH589814 WUD589813:WUD589814 C655349:C655350 HR655349:HR655350 RN655349:RN655350 ABJ655349:ABJ655350 ALF655349:ALF655350 AVB655349:AVB655350 BEX655349:BEX655350 BOT655349:BOT655350 BYP655349:BYP655350 CIL655349:CIL655350 CSH655349:CSH655350 DCD655349:DCD655350 DLZ655349:DLZ655350 DVV655349:DVV655350 EFR655349:EFR655350 EPN655349:EPN655350 EZJ655349:EZJ655350 FJF655349:FJF655350 FTB655349:FTB655350 GCX655349:GCX655350 GMT655349:GMT655350 GWP655349:GWP655350 HGL655349:HGL655350 HQH655349:HQH655350 IAD655349:IAD655350 IJZ655349:IJZ655350 ITV655349:ITV655350 JDR655349:JDR655350 JNN655349:JNN655350 JXJ655349:JXJ655350 KHF655349:KHF655350 KRB655349:KRB655350 LAX655349:LAX655350 LKT655349:LKT655350 LUP655349:LUP655350 MEL655349:MEL655350 MOH655349:MOH655350 MYD655349:MYD655350 NHZ655349:NHZ655350 NRV655349:NRV655350 OBR655349:OBR655350 OLN655349:OLN655350 OVJ655349:OVJ655350 PFF655349:PFF655350 PPB655349:PPB655350 PYX655349:PYX655350 QIT655349:QIT655350 QSP655349:QSP655350 RCL655349:RCL655350 RMH655349:RMH655350 RWD655349:RWD655350 SFZ655349:SFZ655350 SPV655349:SPV655350 SZR655349:SZR655350 TJN655349:TJN655350 TTJ655349:TTJ655350 UDF655349:UDF655350 UNB655349:UNB655350 UWX655349:UWX655350 VGT655349:VGT655350 VQP655349:VQP655350 WAL655349:WAL655350 WKH655349:WKH655350 WUD655349:WUD655350 C720885:C720886 HR720885:HR720886 RN720885:RN720886 ABJ720885:ABJ720886 ALF720885:ALF720886 AVB720885:AVB720886 BEX720885:BEX720886 BOT720885:BOT720886 BYP720885:BYP720886 CIL720885:CIL720886 CSH720885:CSH720886 DCD720885:DCD720886 DLZ720885:DLZ720886 DVV720885:DVV720886 EFR720885:EFR720886 EPN720885:EPN720886 EZJ720885:EZJ720886 FJF720885:FJF720886 FTB720885:FTB720886 GCX720885:GCX720886 GMT720885:GMT720886 GWP720885:GWP720886 HGL720885:HGL720886 HQH720885:HQH720886 IAD720885:IAD720886 IJZ720885:IJZ720886 ITV720885:ITV720886 JDR720885:JDR720886 JNN720885:JNN720886 JXJ720885:JXJ720886 KHF720885:KHF720886 KRB720885:KRB720886 LAX720885:LAX720886 LKT720885:LKT720886 LUP720885:LUP720886 MEL720885:MEL720886 MOH720885:MOH720886 MYD720885:MYD720886 NHZ720885:NHZ720886 NRV720885:NRV720886 OBR720885:OBR720886 OLN720885:OLN720886 OVJ720885:OVJ720886 PFF720885:PFF720886 PPB720885:PPB720886 PYX720885:PYX720886 QIT720885:QIT720886 QSP720885:QSP720886 RCL720885:RCL720886 RMH720885:RMH720886 RWD720885:RWD720886 SFZ720885:SFZ720886 SPV720885:SPV720886 SZR720885:SZR720886 TJN720885:TJN720886 TTJ720885:TTJ720886 UDF720885:UDF720886 UNB720885:UNB720886 UWX720885:UWX720886 VGT720885:VGT720886 VQP720885:VQP720886 WAL720885:WAL720886 WKH720885:WKH720886 WUD720885:WUD720886 C786421:C786422 HR786421:HR786422 RN786421:RN786422 ABJ786421:ABJ786422 ALF786421:ALF786422 AVB786421:AVB786422 BEX786421:BEX786422 BOT786421:BOT786422 BYP786421:BYP786422 CIL786421:CIL786422 CSH786421:CSH786422 DCD786421:DCD786422 DLZ786421:DLZ786422 DVV786421:DVV786422 EFR786421:EFR786422 EPN786421:EPN786422 EZJ786421:EZJ786422 FJF786421:FJF786422 FTB786421:FTB786422 GCX786421:GCX786422 GMT786421:GMT786422 GWP786421:GWP786422 HGL786421:HGL786422 HQH786421:HQH786422 IAD786421:IAD786422 IJZ786421:IJZ786422 ITV786421:ITV786422 JDR786421:JDR786422 JNN786421:JNN786422 JXJ786421:JXJ786422 KHF786421:KHF786422 KRB786421:KRB786422 LAX786421:LAX786422 LKT786421:LKT786422 LUP786421:LUP786422 MEL786421:MEL786422 MOH786421:MOH786422 MYD786421:MYD786422 NHZ786421:NHZ786422 NRV786421:NRV786422 OBR786421:OBR786422 OLN786421:OLN786422 OVJ786421:OVJ786422 PFF786421:PFF786422 PPB786421:PPB786422 PYX786421:PYX786422 QIT786421:QIT786422 QSP786421:QSP786422 RCL786421:RCL786422 RMH786421:RMH786422 RWD786421:RWD786422 SFZ786421:SFZ786422 SPV786421:SPV786422 SZR786421:SZR786422 TJN786421:TJN786422 TTJ786421:TTJ786422 UDF786421:UDF786422 UNB786421:UNB786422 UWX786421:UWX786422 VGT786421:VGT786422 VQP786421:VQP786422 WAL786421:WAL786422 WKH786421:WKH786422 WUD786421:WUD786422 C851957:C851958 HR851957:HR851958 RN851957:RN851958 ABJ851957:ABJ851958 ALF851957:ALF851958 AVB851957:AVB851958 BEX851957:BEX851958 BOT851957:BOT851958 BYP851957:BYP851958 CIL851957:CIL851958 CSH851957:CSH851958 DCD851957:DCD851958 DLZ851957:DLZ851958 DVV851957:DVV851958 EFR851957:EFR851958 EPN851957:EPN851958 EZJ851957:EZJ851958 FJF851957:FJF851958 FTB851957:FTB851958 GCX851957:GCX851958 GMT851957:GMT851958 GWP851957:GWP851958 HGL851957:HGL851958 HQH851957:HQH851958 IAD851957:IAD851958 IJZ851957:IJZ851958 ITV851957:ITV851958 JDR851957:JDR851958 JNN851957:JNN851958 JXJ851957:JXJ851958 KHF851957:KHF851958 KRB851957:KRB851958 LAX851957:LAX851958 LKT851957:LKT851958 LUP851957:LUP851958 MEL851957:MEL851958 MOH851957:MOH851958 MYD851957:MYD851958 NHZ851957:NHZ851958 NRV851957:NRV851958 OBR851957:OBR851958 OLN851957:OLN851958 OVJ851957:OVJ851958 PFF851957:PFF851958 PPB851957:PPB851958 PYX851957:PYX851958 QIT851957:QIT851958 QSP851957:QSP851958 RCL851957:RCL851958 RMH851957:RMH851958 RWD851957:RWD851958 SFZ851957:SFZ851958 SPV851957:SPV851958 SZR851957:SZR851958 TJN851957:TJN851958 TTJ851957:TTJ851958 UDF851957:UDF851958 UNB851957:UNB851958 UWX851957:UWX851958 VGT851957:VGT851958 VQP851957:VQP851958 WAL851957:WAL851958 WKH851957:WKH851958 WUD851957:WUD851958 C917493:C917494 HR917493:HR917494 RN917493:RN917494 ABJ917493:ABJ917494 ALF917493:ALF917494 AVB917493:AVB917494 BEX917493:BEX917494 BOT917493:BOT917494 BYP917493:BYP917494 CIL917493:CIL917494 CSH917493:CSH917494 DCD917493:DCD917494 DLZ917493:DLZ917494 DVV917493:DVV917494 EFR917493:EFR917494 EPN917493:EPN917494 EZJ917493:EZJ917494 FJF917493:FJF917494 FTB917493:FTB917494 GCX917493:GCX917494 GMT917493:GMT917494 GWP917493:GWP917494 HGL917493:HGL917494 HQH917493:HQH917494 IAD917493:IAD917494 IJZ917493:IJZ917494 ITV917493:ITV917494 JDR917493:JDR917494 JNN917493:JNN917494 JXJ917493:JXJ917494 KHF917493:KHF917494 KRB917493:KRB917494 LAX917493:LAX917494 LKT917493:LKT917494 LUP917493:LUP917494 MEL917493:MEL917494 MOH917493:MOH917494 MYD917493:MYD917494 NHZ917493:NHZ917494 NRV917493:NRV917494 OBR917493:OBR917494 OLN917493:OLN917494 OVJ917493:OVJ917494 PFF917493:PFF917494 PPB917493:PPB917494 PYX917493:PYX917494 QIT917493:QIT917494 QSP917493:QSP917494 RCL917493:RCL917494 RMH917493:RMH917494 RWD917493:RWD917494 SFZ917493:SFZ917494 SPV917493:SPV917494 SZR917493:SZR917494 TJN917493:TJN917494 TTJ917493:TTJ917494 UDF917493:UDF917494 UNB917493:UNB917494 UWX917493:UWX917494 VGT917493:VGT917494 VQP917493:VQP917494 WAL917493:WAL917494 WKH917493:WKH917494 WUD917493:WUD917494 C983029:C983030 HR983029:HR983030 RN983029:RN983030 ABJ983029:ABJ983030 ALF983029:ALF983030 AVB983029:AVB983030 BEX983029:BEX983030 BOT983029:BOT983030 BYP983029:BYP983030 CIL983029:CIL983030 CSH983029:CSH983030 DCD983029:DCD983030 DLZ983029:DLZ983030 DVV983029:DVV983030 EFR983029:EFR983030 EPN983029:EPN983030 EZJ983029:EZJ983030 FJF983029:FJF983030 FTB983029:FTB983030 GCX983029:GCX983030 GMT983029:GMT983030 GWP983029:GWP983030 HGL983029:HGL983030 HQH983029:HQH983030 IAD983029:IAD983030 IJZ983029:IJZ983030 ITV983029:ITV983030 JDR983029:JDR983030 JNN983029:JNN983030 JXJ983029:JXJ983030 KHF983029:KHF983030 KRB983029:KRB983030 LAX983029:LAX983030 LKT983029:LKT983030 LUP983029:LUP983030 MEL983029:MEL983030 MOH983029:MOH983030 MYD983029:MYD983030 NHZ983029:NHZ983030 NRV983029:NRV983030 OBR983029:OBR983030 OLN983029:OLN983030 OVJ983029:OVJ983030 PFF983029:PFF983030 PPB983029:PPB983030 PYX983029:PYX983030 QIT983029:QIT983030 QSP983029:QSP983030 RCL983029:RCL983030 RMH983029:RMH983030 RWD983029:RWD983030 SFZ983029:SFZ983030 SPV983029:SPV983030 SZR983029:SZR983030 TJN983029:TJN983030 TTJ983029:TTJ983030 UDF983029:UDF983030 UNB983029:UNB983030 UWX983029:UWX983030 VGT983029:VGT983030 VQP983029:VQP983030 WAL983029:WAL983030 WKH983029:WKH983030 WUD983029:WUD983030 HY65525:HY65530 RU65525:RU65530 ABQ65525:ABQ65530 ALM65525:ALM65530 AVI65525:AVI65530 BFE65525:BFE65530 BPA65525:BPA65530 BYW65525:BYW65530 CIS65525:CIS65530 CSO65525:CSO65530 DCK65525:DCK65530 DMG65525:DMG65530 DWC65525:DWC65530 EFY65525:EFY65530 EPU65525:EPU65530 EZQ65525:EZQ65530 FJM65525:FJM65530 FTI65525:FTI65530 GDE65525:GDE65530 GNA65525:GNA65530 GWW65525:GWW65530 HGS65525:HGS65530 HQO65525:HQO65530 IAK65525:IAK65530 IKG65525:IKG65530 IUC65525:IUC65530 JDY65525:JDY65530 JNU65525:JNU65530 JXQ65525:JXQ65530 KHM65525:KHM65530 KRI65525:KRI65530 LBE65525:LBE65530 LLA65525:LLA65530 LUW65525:LUW65530 MES65525:MES65530 MOO65525:MOO65530 MYK65525:MYK65530 NIG65525:NIG65530 NSC65525:NSC65530 OBY65525:OBY65530 OLU65525:OLU65530 OVQ65525:OVQ65530 PFM65525:PFM65530 PPI65525:PPI65530 PZE65525:PZE65530 QJA65525:QJA65530 QSW65525:QSW65530 RCS65525:RCS65530 RMO65525:RMO65530 RWK65525:RWK65530 SGG65525:SGG65530 SQC65525:SQC65530 SZY65525:SZY65530 TJU65525:TJU65530 TTQ65525:TTQ65530 UDM65525:UDM65530 UNI65525:UNI65530 UXE65525:UXE65530 VHA65525:VHA65530 VQW65525:VQW65530 WAS65525:WAS65530 WKO65525:WKO65530 WUK65525:WUK65530 HY131061:HY131066 RU131061:RU131066 ABQ131061:ABQ131066 ALM131061:ALM131066 AVI131061:AVI131066 BFE131061:BFE131066 BPA131061:BPA131066 BYW131061:BYW131066 CIS131061:CIS131066 CSO131061:CSO131066 DCK131061:DCK131066 DMG131061:DMG131066 DWC131061:DWC131066 EFY131061:EFY131066 EPU131061:EPU131066 EZQ131061:EZQ131066 FJM131061:FJM131066 FTI131061:FTI131066 GDE131061:GDE131066 GNA131061:GNA131066 GWW131061:GWW131066 HGS131061:HGS131066 HQO131061:HQO131066 IAK131061:IAK131066 IKG131061:IKG131066 IUC131061:IUC131066 JDY131061:JDY131066 JNU131061:JNU131066 JXQ131061:JXQ131066 KHM131061:KHM131066 KRI131061:KRI131066 LBE131061:LBE131066 LLA131061:LLA131066 LUW131061:LUW131066 MES131061:MES131066 MOO131061:MOO131066 MYK131061:MYK131066 NIG131061:NIG131066 NSC131061:NSC131066 OBY131061:OBY131066 OLU131061:OLU131066 OVQ131061:OVQ131066 PFM131061:PFM131066 PPI131061:PPI131066 PZE131061:PZE131066 QJA131061:QJA131066 QSW131061:QSW131066 RCS131061:RCS131066 RMO131061:RMO131066 RWK131061:RWK131066 SGG131061:SGG131066 SQC131061:SQC131066 SZY131061:SZY131066 TJU131061:TJU131066 TTQ131061:TTQ131066 UDM131061:UDM131066 UNI131061:UNI131066 UXE131061:UXE131066 VHA131061:VHA131066 VQW131061:VQW131066 WAS131061:WAS131066 WKO131061:WKO131066 WUK131061:WUK131066 HY196597:HY196602 RU196597:RU196602 ABQ196597:ABQ196602 ALM196597:ALM196602 AVI196597:AVI196602 BFE196597:BFE196602 BPA196597:BPA196602 BYW196597:BYW196602 CIS196597:CIS196602 CSO196597:CSO196602 DCK196597:DCK196602 DMG196597:DMG196602 DWC196597:DWC196602 EFY196597:EFY196602 EPU196597:EPU196602 EZQ196597:EZQ196602 FJM196597:FJM196602 FTI196597:FTI196602 GDE196597:GDE196602 GNA196597:GNA196602 GWW196597:GWW196602 HGS196597:HGS196602 HQO196597:HQO196602 IAK196597:IAK196602 IKG196597:IKG196602 IUC196597:IUC196602 JDY196597:JDY196602 JNU196597:JNU196602 JXQ196597:JXQ196602 KHM196597:KHM196602 KRI196597:KRI196602 LBE196597:LBE196602 LLA196597:LLA196602 LUW196597:LUW196602 MES196597:MES196602 MOO196597:MOO196602 MYK196597:MYK196602 NIG196597:NIG196602 NSC196597:NSC196602 OBY196597:OBY196602 OLU196597:OLU196602 OVQ196597:OVQ196602 PFM196597:PFM196602 PPI196597:PPI196602 PZE196597:PZE196602 QJA196597:QJA196602 QSW196597:QSW196602 RCS196597:RCS196602 RMO196597:RMO196602 RWK196597:RWK196602 SGG196597:SGG196602 SQC196597:SQC196602 SZY196597:SZY196602 TJU196597:TJU196602 TTQ196597:TTQ196602 UDM196597:UDM196602 UNI196597:UNI196602 UXE196597:UXE196602 VHA196597:VHA196602 VQW196597:VQW196602 WAS196597:WAS196602 WKO196597:WKO196602 WUK196597:WUK196602 HY262133:HY262138 RU262133:RU262138 ABQ262133:ABQ262138 ALM262133:ALM262138 AVI262133:AVI262138 BFE262133:BFE262138 BPA262133:BPA262138 BYW262133:BYW262138 CIS262133:CIS262138 CSO262133:CSO262138 DCK262133:DCK262138 DMG262133:DMG262138 DWC262133:DWC262138 EFY262133:EFY262138 EPU262133:EPU262138 EZQ262133:EZQ262138 FJM262133:FJM262138 FTI262133:FTI262138 GDE262133:GDE262138 GNA262133:GNA262138 GWW262133:GWW262138 HGS262133:HGS262138 HQO262133:HQO262138 IAK262133:IAK262138 IKG262133:IKG262138 IUC262133:IUC262138 JDY262133:JDY262138 JNU262133:JNU262138 JXQ262133:JXQ262138 KHM262133:KHM262138 KRI262133:KRI262138 LBE262133:LBE262138 LLA262133:LLA262138 LUW262133:LUW262138 MES262133:MES262138 MOO262133:MOO262138 MYK262133:MYK262138 NIG262133:NIG262138 NSC262133:NSC262138 OBY262133:OBY262138 OLU262133:OLU262138 OVQ262133:OVQ262138 PFM262133:PFM262138 PPI262133:PPI262138 PZE262133:PZE262138 QJA262133:QJA262138 QSW262133:QSW262138 RCS262133:RCS262138 RMO262133:RMO262138 RWK262133:RWK262138 SGG262133:SGG262138 SQC262133:SQC262138 SZY262133:SZY262138 TJU262133:TJU262138 TTQ262133:TTQ262138 UDM262133:UDM262138 UNI262133:UNI262138 UXE262133:UXE262138 VHA262133:VHA262138 VQW262133:VQW262138 WAS262133:WAS262138 WKO262133:WKO262138 WUK262133:WUK262138 HY327669:HY327674 RU327669:RU327674 ABQ327669:ABQ327674 ALM327669:ALM327674 AVI327669:AVI327674 BFE327669:BFE327674 BPA327669:BPA327674 BYW327669:BYW327674 CIS327669:CIS327674 CSO327669:CSO327674 DCK327669:DCK327674 DMG327669:DMG327674 DWC327669:DWC327674 EFY327669:EFY327674 EPU327669:EPU327674 EZQ327669:EZQ327674 FJM327669:FJM327674 FTI327669:FTI327674 GDE327669:GDE327674 GNA327669:GNA327674 GWW327669:GWW327674 HGS327669:HGS327674 HQO327669:HQO327674 IAK327669:IAK327674 IKG327669:IKG327674 IUC327669:IUC327674 JDY327669:JDY327674 JNU327669:JNU327674 JXQ327669:JXQ327674 KHM327669:KHM327674 KRI327669:KRI327674 LBE327669:LBE327674 LLA327669:LLA327674 LUW327669:LUW327674 MES327669:MES327674 MOO327669:MOO327674 MYK327669:MYK327674 NIG327669:NIG327674 NSC327669:NSC327674 OBY327669:OBY327674 OLU327669:OLU327674 OVQ327669:OVQ327674 PFM327669:PFM327674 PPI327669:PPI327674 PZE327669:PZE327674 QJA327669:QJA327674 QSW327669:QSW327674 RCS327669:RCS327674 RMO327669:RMO327674 RWK327669:RWK327674 SGG327669:SGG327674 SQC327669:SQC327674 SZY327669:SZY327674 TJU327669:TJU327674 TTQ327669:TTQ327674 UDM327669:UDM327674 UNI327669:UNI327674 UXE327669:UXE327674 VHA327669:VHA327674 VQW327669:VQW327674 WAS327669:WAS327674 WKO327669:WKO327674 WUK327669:WUK327674 HY393205:HY393210 RU393205:RU393210 ABQ393205:ABQ393210 ALM393205:ALM393210 AVI393205:AVI393210 BFE393205:BFE393210 BPA393205:BPA393210 BYW393205:BYW393210 CIS393205:CIS393210 CSO393205:CSO393210 DCK393205:DCK393210 DMG393205:DMG393210 DWC393205:DWC393210 EFY393205:EFY393210 EPU393205:EPU393210 EZQ393205:EZQ393210 FJM393205:FJM393210 FTI393205:FTI393210 GDE393205:GDE393210 GNA393205:GNA393210 GWW393205:GWW393210 HGS393205:HGS393210 HQO393205:HQO393210 IAK393205:IAK393210 IKG393205:IKG393210 IUC393205:IUC393210 JDY393205:JDY393210 JNU393205:JNU393210 JXQ393205:JXQ393210 KHM393205:KHM393210 KRI393205:KRI393210 LBE393205:LBE393210 LLA393205:LLA393210 LUW393205:LUW393210 MES393205:MES393210 MOO393205:MOO393210 MYK393205:MYK393210 NIG393205:NIG393210 NSC393205:NSC393210 OBY393205:OBY393210 OLU393205:OLU393210 OVQ393205:OVQ393210 PFM393205:PFM393210 PPI393205:PPI393210 PZE393205:PZE393210 QJA393205:QJA393210 QSW393205:QSW393210 RCS393205:RCS393210 RMO393205:RMO393210 RWK393205:RWK393210 SGG393205:SGG393210 SQC393205:SQC393210 SZY393205:SZY393210 TJU393205:TJU393210 TTQ393205:TTQ393210 UDM393205:UDM393210 UNI393205:UNI393210 UXE393205:UXE393210 VHA393205:VHA393210 VQW393205:VQW393210 WAS393205:WAS393210 WKO393205:WKO393210 WUK393205:WUK393210 HY458741:HY458746 RU458741:RU458746 ABQ458741:ABQ458746 ALM458741:ALM458746 AVI458741:AVI458746 BFE458741:BFE458746 BPA458741:BPA458746 BYW458741:BYW458746 CIS458741:CIS458746 CSO458741:CSO458746 DCK458741:DCK458746 DMG458741:DMG458746 DWC458741:DWC458746 EFY458741:EFY458746 EPU458741:EPU458746 EZQ458741:EZQ458746 FJM458741:FJM458746 FTI458741:FTI458746 GDE458741:GDE458746 GNA458741:GNA458746 GWW458741:GWW458746 HGS458741:HGS458746 HQO458741:HQO458746 IAK458741:IAK458746 IKG458741:IKG458746 IUC458741:IUC458746 JDY458741:JDY458746 JNU458741:JNU458746 JXQ458741:JXQ458746 KHM458741:KHM458746 KRI458741:KRI458746 LBE458741:LBE458746 LLA458741:LLA458746 LUW458741:LUW458746 MES458741:MES458746 MOO458741:MOO458746 MYK458741:MYK458746 NIG458741:NIG458746 NSC458741:NSC458746 OBY458741:OBY458746 OLU458741:OLU458746 OVQ458741:OVQ458746 PFM458741:PFM458746 PPI458741:PPI458746 PZE458741:PZE458746 QJA458741:QJA458746 QSW458741:QSW458746 RCS458741:RCS458746 RMO458741:RMO458746 RWK458741:RWK458746 SGG458741:SGG458746 SQC458741:SQC458746 SZY458741:SZY458746 TJU458741:TJU458746 TTQ458741:TTQ458746 UDM458741:UDM458746 UNI458741:UNI458746 UXE458741:UXE458746 VHA458741:VHA458746 VQW458741:VQW458746 WAS458741:WAS458746 WKO458741:WKO458746 WUK458741:WUK458746 HY524277:HY524282 RU524277:RU524282 ABQ524277:ABQ524282 ALM524277:ALM524282 AVI524277:AVI524282 BFE524277:BFE524282 BPA524277:BPA524282 BYW524277:BYW524282 CIS524277:CIS524282 CSO524277:CSO524282 DCK524277:DCK524282 DMG524277:DMG524282 DWC524277:DWC524282 EFY524277:EFY524282 EPU524277:EPU524282 EZQ524277:EZQ524282 FJM524277:FJM524282 FTI524277:FTI524282 GDE524277:GDE524282 GNA524277:GNA524282 GWW524277:GWW524282 HGS524277:HGS524282 HQO524277:HQO524282 IAK524277:IAK524282 IKG524277:IKG524282 IUC524277:IUC524282 JDY524277:JDY524282 JNU524277:JNU524282 JXQ524277:JXQ524282 KHM524277:KHM524282 KRI524277:KRI524282 LBE524277:LBE524282 LLA524277:LLA524282 LUW524277:LUW524282 MES524277:MES524282 MOO524277:MOO524282 MYK524277:MYK524282 NIG524277:NIG524282 NSC524277:NSC524282 OBY524277:OBY524282 OLU524277:OLU524282 OVQ524277:OVQ524282 PFM524277:PFM524282 PPI524277:PPI524282 PZE524277:PZE524282 QJA524277:QJA524282 QSW524277:QSW524282 RCS524277:RCS524282 RMO524277:RMO524282 RWK524277:RWK524282 SGG524277:SGG524282 SQC524277:SQC524282 SZY524277:SZY524282 TJU524277:TJU524282 TTQ524277:TTQ524282 UDM524277:UDM524282 UNI524277:UNI524282 UXE524277:UXE524282 VHA524277:VHA524282 VQW524277:VQW524282 WAS524277:WAS524282 WKO524277:WKO524282 WUK524277:WUK524282 HY589813:HY589818 RU589813:RU589818 ABQ589813:ABQ589818 ALM589813:ALM589818 AVI589813:AVI589818 BFE589813:BFE589818 BPA589813:BPA589818 BYW589813:BYW589818 CIS589813:CIS589818 CSO589813:CSO589818 DCK589813:DCK589818 DMG589813:DMG589818 DWC589813:DWC589818 EFY589813:EFY589818 EPU589813:EPU589818 EZQ589813:EZQ589818 FJM589813:FJM589818 FTI589813:FTI589818 GDE589813:GDE589818 GNA589813:GNA589818 GWW589813:GWW589818 HGS589813:HGS589818 HQO589813:HQO589818 IAK589813:IAK589818 IKG589813:IKG589818 IUC589813:IUC589818 JDY589813:JDY589818 JNU589813:JNU589818 JXQ589813:JXQ589818 KHM589813:KHM589818 KRI589813:KRI589818 LBE589813:LBE589818 LLA589813:LLA589818 LUW589813:LUW589818 MES589813:MES589818 MOO589813:MOO589818 MYK589813:MYK589818 NIG589813:NIG589818 NSC589813:NSC589818 OBY589813:OBY589818 OLU589813:OLU589818 OVQ589813:OVQ589818 PFM589813:PFM589818 PPI589813:PPI589818 PZE589813:PZE589818 QJA589813:QJA589818 QSW589813:QSW589818 RCS589813:RCS589818 RMO589813:RMO589818 RWK589813:RWK589818 SGG589813:SGG589818 SQC589813:SQC589818 SZY589813:SZY589818 TJU589813:TJU589818 TTQ589813:TTQ589818 UDM589813:UDM589818 UNI589813:UNI589818 UXE589813:UXE589818 VHA589813:VHA589818 VQW589813:VQW589818 WAS589813:WAS589818 WKO589813:WKO589818 WUK589813:WUK589818 HY655349:HY655354 RU655349:RU655354 ABQ655349:ABQ655354 ALM655349:ALM655354 AVI655349:AVI655354 BFE655349:BFE655354 BPA655349:BPA655354 BYW655349:BYW655354 CIS655349:CIS655354 CSO655349:CSO655354 DCK655349:DCK655354 DMG655349:DMG655354 DWC655349:DWC655354 EFY655349:EFY655354 EPU655349:EPU655354 EZQ655349:EZQ655354 FJM655349:FJM655354 FTI655349:FTI655354 GDE655349:GDE655354 GNA655349:GNA655354 GWW655349:GWW655354 HGS655349:HGS655354 HQO655349:HQO655354 IAK655349:IAK655354 IKG655349:IKG655354 IUC655349:IUC655354 JDY655349:JDY655354 JNU655349:JNU655354 JXQ655349:JXQ655354 KHM655349:KHM655354 KRI655349:KRI655354 LBE655349:LBE655354 LLA655349:LLA655354 LUW655349:LUW655354 MES655349:MES655354 MOO655349:MOO655354 MYK655349:MYK655354 NIG655349:NIG655354 NSC655349:NSC655354 OBY655349:OBY655354 OLU655349:OLU655354 OVQ655349:OVQ655354 PFM655349:PFM655354 PPI655349:PPI655354 PZE655349:PZE655354 QJA655349:QJA655354 QSW655349:QSW655354 RCS655349:RCS655354 RMO655349:RMO655354 RWK655349:RWK655354 SGG655349:SGG655354 SQC655349:SQC655354 SZY655349:SZY655354 TJU655349:TJU655354 TTQ655349:TTQ655354 UDM655349:UDM655354 UNI655349:UNI655354 UXE655349:UXE655354 VHA655349:VHA655354 VQW655349:VQW655354 WAS655349:WAS655354 WKO655349:WKO655354 WUK655349:WUK655354 HY720885:HY720890 RU720885:RU720890 ABQ720885:ABQ720890 ALM720885:ALM720890 AVI720885:AVI720890 BFE720885:BFE720890 BPA720885:BPA720890 BYW720885:BYW720890 CIS720885:CIS720890 CSO720885:CSO720890 DCK720885:DCK720890 DMG720885:DMG720890 DWC720885:DWC720890 EFY720885:EFY720890 EPU720885:EPU720890 EZQ720885:EZQ720890 FJM720885:FJM720890 FTI720885:FTI720890 GDE720885:GDE720890 GNA720885:GNA720890 GWW720885:GWW720890 HGS720885:HGS720890 HQO720885:HQO720890 IAK720885:IAK720890 IKG720885:IKG720890 IUC720885:IUC720890 JDY720885:JDY720890 JNU720885:JNU720890 JXQ720885:JXQ720890 KHM720885:KHM720890 KRI720885:KRI720890 LBE720885:LBE720890 LLA720885:LLA720890 LUW720885:LUW720890 MES720885:MES720890 MOO720885:MOO720890 MYK720885:MYK720890 NIG720885:NIG720890 NSC720885:NSC720890 OBY720885:OBY720890 OLU720885:OLU720890 OVQ720885:OVQ720890 PFM720885:PFM720890 PPI720885:PPI720890 PZE720885:PZE720890 QJA720885:QJA720890 QSW720885:QSW720890 RCS720885:RCS720890 RMO720885:RMO720890 RWK720885:RWK720890 SGG720885:SGG720890 SQC720885:SQC720890 SZY720885:SZY720890 TJU720885:TJU720890 TTQ720885:TTQ720890 UDM720885:UDM720890 UNI720885:UNI720890 UXE720885:UXE720890 VHA720885:VHA720890 VQW720885:VQW720890 WAS720885:WAS720890 WKO720885:WKO720890 WUK720885:WUK720890 HY786421:HY786426 RU786421:RU786426 ABQ786421:ABQ786426 ALM786421:ALM786426 AVI786421:AVI786426 BFE786421:BFE786426 BPA786421:BPA786426 BYW786421:BYW786426 CIS786421:CIS786426 CSO786421:CSO786426 DCK786421:DCK786426 DMG786421:DMG786426 DWC786421:DWC786426 EFY786421:EFY786426 EPU786421:EPU786426 EZQ786421:EZQ786426 FJM786421:FJM786426 FTI786421:FTI786426 GDE786421:GDE786426 GNA786421:GNA786426 GWW786421:GWW786426 HGS786421:HGS786426 HQO786421:HQO786426 IAK786421:IAK786426 IKG786421:IKG786426 IUC786421:IUC786426 JDY786421:JDY786426 JNU786421:JNU786426 JXQ786421:JXQ786426 KHM786421:KHM786426 KRI786421:KRI786426 LBE786421:LBE786426 LLA786421:LLA786426 LUW786421:LUW786426 MES786421:MES786426 MOO786421:MOO786426 MYK786421:MYK786426 NIG786421:NIG786426 NSC786421:NSC786426 OBY786421:OBY786426 OLU786421:OLU786426 OVQ786421:OVQ786426 PFM786421:PFM786426 PPI786421:PPI786426 PZE786421:PZE786426 QJA786421:QJA786426 QSW786421:QSW786426 RCS786421:RCS786426 RMO786421:RMO786426 RWK786421:RWK786426 SGG786421:SGG786426 SQC786421:SQC786426 SZY786421:SZY786426 TJU786421:TJU786426 TTQ786421:TTQ786426 UDM786421:UDM786426 UNI786421:UNI786426 UXE786421:UXE786426 VHA786421:VHA786426 VQW786421:VQW786426 WAS786421:WAS786426 WKO786421:WKO786426 WUK786421:WUK786426 HY851957:HY851962 RU851957:RU851962 ABQ851957:ABQ851962 ALM851957:ALM851962 AVI851957:AVI851962 BFE851957:BFE851962 BPA851957:BPA851962 BYW851957:BYW851962 CIS851957:CIS851962 CSO851957:CSO851962 DCK851957:DCK851962 DMG851957:DMG851962 DWC851957:DWC851962 EFY851957:EFY851962 EPU851957:EPU851962 EZQ851957:EZQ851962 FJM851957:FJM851962 FTI851957:FTI851962 GDE851957:GDE851962 GNA851957:GNA851962 GWW851957:GWW851962 HGS851957:HGS851962 HQO851957:HQO851962 IAK851957:IAK851962 IKG851957:IKG851962 IUC851957:IUC851962 JDY851957:JDY851962 JNU851957:JNU851962 JXQ851957:JXQ851962 KHM851957:KHM851962 KRI851957:KRI851962 LBE851957:LBE851962 LLA851957:LLA851962 LUW851957:LUW851962 MES851957:MES851962 MOO851957:MOO851962 MYK851957:MYK851962 NIG851957:NIG851962 NSC851957:NSC851962 OBY851957:OBY851962 OLU851957:OLU851962 OVQ851957:OVQ851962 PFM851957:PFM851962 PPI851957:PPI851962 PZE851957:PZE851962 QJA851957:QJA851962 QSW851957:QSW851962 RCS851957:RCS851962 RMO851957:RMO851962 RWK851957:RWK851962 SGG851957:SGG851962 SQC851957:SQC851962 SZY851957:SZY851962 TJU851957:TJU851962 TTQ851957:TTQ851962 UDM851957:UDM851962 UNI851957:UNI851962 UXE851957:UXE851962 VHA851957:VHA851962 VQW851957:VQW851962 WAS851957:WAS851962 WKO851957:WKO851962 WUK851957:WUK851962 HY917493:HY917498 RU917493:RU917498 ABQ917493:ABQ917498 ALM917493:ALM917498 AVI917493:AVI917498 BFE917493:BFE917498 BPA917493:BPA917498 BYW917493:BYW917498 CIS917493:CIS917498 CSO917493:CSO917498 DCK917493:DCK917498 DMG917493:DMG917498 DWC917493:DWC917498 EFY917493:EFY917498 EPU917493:EPU917498 EZQ917493:EZQ917498 FJM917493:FJM917498 FTI917493:FTI917498 GDE917493:GDE917498 GNA917493:GNA917498 GWW917493:GWW917498 HGS917493:HGS917498 HQO917493:HQO917498 IAK917493:IAK917498 IKG917493:IKG917498 IUC917493:IUC917498 JDY917493:JDY917498 JNU917493:JNU917498 JXQ917493:JXQ917498 KHM917493:KHM917498 KRI917493:KRI917498 LBE917493:LBE917498 LLA917493:LLA917498 LUW917493:LUW917498 MES917493:MES917498 MOO917493:MOO917498 MYK917493:MYK917498 NIG917493:NIG917498 NSC917493:NSC917498 OBY917493:OBY917498 OLU917493:OLU917498 OVQ917493:OVQ917498 PFM917493:PFM917498 PPI917493:PPI917498 PZE917493:PZE917498 QJA917493:QJA917498 QSW917493:QSW917498 RCS917493:RCS917498 RMO917493:RMO917498 RWK917493:RWK917498 SGG917493:SGG917498 SQC917493:SQC917498 SZY917493:SZY917498 TJU917493:TJU917498 TTQ917493:TTQ917498 UDM917493:UDM917498 UNI917493:UNI917498 UXE917493:UXE917498 VHA917493:VHA917498 VQW917493:VQW917498 WAS917493:WAS917498 WKO917493:WKO917498 WUK917493:WUK917498 HY983029:HY983034 RU983029:RU983034 ABQ983029:ABQ983034 ALM983029:ALM983034 AVI983029:AVI983034 BFE983029:BFE983034 BPA983029:BPA983034 BYW983029:BYW983034 CIS983029:CIS983034 CSO983029:CSO983034 DCK983029:DCK983034 DMG983029:DMG983034 DWC983029:DWC983034 EFY983029:EFY983034 EPU983029:EPU983034 EZQ983029:EZQ983034 FJM983029:FJM983034 FTI983029:FTI983034 GDE983029:GDE983034 GNA983029:GNA983034 GWW983029:GWW983034 HGS983029:HGS983034 HQO983029:HQO983034 IAK983029:IAK983034 IKG983029:IKG983034 IUC983029:IUC983034 JDY983029:JDY983034 JNU983029:JNU983034 JXQ983029:JXQ983034 KHM983029:KHM983034 KRI983029:KRI983034 LBE983029:LBE983034 LLA983029:LLA983034 LUW983029:LUW983034 MES983029:MES983034 MOO983029:MOO983034 MYK983029:MYK983034 NIG983029:NIG983034 NSC983029:NSC983034 OBY983029:OBY983034 OLU983029:OLU983034 OVQ983029:OVQ983034 PFM983029:PFM983034 PPI983029:PPI983034 PZE983029:PZE983034 QJA983029:QJA983034 QSW983029:QSW983034 RCS983029:RCS983034 RMO983029:RMO983034 RWK983029:RWK983034 SGG983029:SGG983034 SQC983029:SQC983034 SZY983029:SZY983034 TJU983029:TJU983034 TTQ983029:TTQ983034 UDM983029:UDM983034 UNI983029:UNI983034 UXE983029:UXE983034 VHA983029:VHA983034 VQW983029:VQW983034 WAS983029:WAS983034 WKO983029:WKO983034 WUK983029:WUK983034 WUH983029:WUJ983032 HS65525:HU65527 RO65525:RQ65527 ABK65525:ABM65527 ALG65525:ALI65527 AVC65525:AVE65527 BEY65525:BFA65527 BOU65525:BOW65527 BYQ65525:BYS65527 CIM65525:CIO65527 CSI65525:CSK65527 DCE65525:DCG65527 DMA65525:DMC65527 DVW65525:DVY65527 EFS65525:EFU65527 EPO65525:EPQ65527 EZK65525:EZM65527 FJG65525:FJI65527 FTC65525:FTE65527 GCY65525:GDA65527 GMU65525:GMW65527 GWQ65525:GWS65527 HGM65525:HGO65527 HQI65525:HQK65527 IAE65525:IAG65527 IKA65525:IKC65527 ITW65525:ITY65527 JDS65525:JDU65527 JNO65525:JNQ65527 JXK65525:JXM65527 KHG65525:KHI65527 KRC65525:KRE65527 LAY65525:LBA65527 LKU65525:LKW65527 LUQ65525:LUS65527 MEM65525:MEO65527 MOI65525:MOK65527 MYE65525:MYG65527 NIA65525:NIC65527 NRW65525:NRY65527 OBS65525:OBU65527 OLO65525:OLQ65527 OVK65525:OVM65527 PFG65525:PFI65527 PPC65525:PPE65527 PYY65525:PZA65527 QIU65525:QIW65527 QSQ65525:QSS65527 RCM65525:RCO65527 RMI65525:RMK65527 RWE65525:RWG65527 SGA65525:SGC65527 SPW65525:SPY65527 SZS65525:SZU65527 TJO65525:TJQ65527 TTK65525:TTM65527 UDG65525:UDI65527 UNC65525:UNE65527 UWY65525:UXA65527 VGU65525:VGW65527 VQQ65525:VQS65527 WAM65525:WAO65527 WKI65525:WKK65527 WUE65525:WUG65527 HS131061:HU131063 RO131061:RQ131063 ABK131061:ABM131063 ALG131061:ALI131063 AVC131061:AVE131063 BEY131061:BFA131063 BOU131061:BOW131063 BYQ131061:BYS131063 CIM131061:CIO131063 CSI131061:CSK131063 DCE131061:DCG131063 DMA131061:DMC131063 DVW131061:DVY131063 EFS131061:EFU131063 EPO131061:EPQ131063 EZK131061:EZM131063 FJG131061:FJI131063 FTC131061:FTE131063 GCY131061:GDA131063 GMU131061:GMW131063 GWQ131061:GWS131063 HGM131061:HGO131063 HQI131061:HQK131063 IAE131061:IAG131063 IKA131061:IKC131063 ITW131061:ITY131063 JDS131061:JDU131063 JNO131061:JNQ131063 JXK131061:JXM131063 KHG131061:KHI131063 KRC131061:KRE131063 LAY131061:LBA131063 LKU131061:LKW131063 LUQ131061:LUS131063 MEM131061:MEO131063 MOI131061:MOK131063 MYE131061:MYG131063 NIA131061:NIC131063 NRW131061:NRY131063 OBS131061:OBU131063 OLO131061:OLQ131063 OVK131061:OVM131063 PFG131061:PFI131063 PPC131061:PPE131063 PYY131061:PZA131063 QIU131061:QIW131063 QSQ131061:QSS131063 RCM131061:RCO131063 RMI131061:RMK131063 RWE131061:RWG131063 SGA131061:SGC131063 SPW131061:SPY131063 SZS131061:SZU131063 TJO131061:TJQ131063 TTK131061:TTM131063 UDG131061:UDI131063 UNC131061:UNE131063 UWY131061:UXA131063 VGU131061:VGW131063 VQQ131061:VQS131063 WAM131061:WAO131063 WKI131061:WKK131063 WUE131061:WUG131063 HS196597:HU196599 RO196597:RQ196599 ABK196597:ABM196599 ALG196597:ALI196599 AVC196597:AVE196599 BEY196597:BFA196599 BOU196597:BOW196599 BYQ196597:BYS196599 CIM196597:CIO196599 CSI196597:CSK196599 DCE196597:DCG196599 DMA196597:DMC196599 DVW196597:DVY196599 EFS196597:EFU196599 EPO196597:EPQ196599 EZK196597:EZM196599 FJG196597:FJI196599 FTC196597:FTE196599 GCY196597:GDA196599 GMU196597:GMW196599 GWQ196597:GWS196599 HGM196597:HGO196599 HQI196597:HQK196599 IAE196597:IAG196599 IKA196597:IKC196599 ITW196597:ITY196599 JDS196597:JDU196599 JNO196597:JNQ196599 JXK196597:JXM196599 KHG196597:KHI196599 KRC196597:KRE196599 LAY196597:LBA196599 LKU196597:LKW196599 LUQ196597:LUS196599 MEM196597:MEO196599 MOI196597:MOK196599 MYE196597:MYG196599 NIA196597:NIC196599 NRW196597:NRY196599 OBS196597:OBU196599 OLO196597:OLQ196599 OVK196597:OVM196599 PFG196597:PFI196599 PPC196597:PPE196599 PYY196597:PZA196599 QIU196597:QIW196599 QSQ196597:QSS196599 RCM196597:RCO196599 RMI196597:RMK196599 RWE196597:RWG196599 SGA196597:SGC196599 SPW196597:SPY196599 SZS196597:SZU196599 TJO196597:TJQ196599 TTK196597:TTM196599 UDG196597:UDI196599 UNC196597:UNE196599 UWY196597:UXA196599 VGU196597:VGW196599 VQQ196597:VQS196599 WAM196597:WAO196599 WKI196597:WKK196599 WUE196597:WUG196599 HS262133:HU262135 RO262133:RQ262135 ABK262133:ABM262135 ALG262133:ALI262135 AVC262133:AVE262135 BEY262133:BFA262135 BOU262133:BOW262135 BYQ262133:BYS262135 CIM262133:CIO262135 CSI262133:CSK262135 DCE262133:DCG262135 DMA262133:DMC262135 DVW262133:DVY262135 EFS262133:EFU262135 EPO262133:EPQ262135 EZK262133:EZM262135 FJG262133:FJI262135 FTC262133:FTE262135 GCY262133:GDA262135 GMU262133:GMW262135 GWQ262133:GWS262135 HGM262133:HGO262135 HQI262133:HQK262135 IAE262133:IAG262135 IKA262133:IKC262135 ITW262133:ITY262135 JDS262133:JDU262135 JNO262133:JNQ262135 JXK262133:JXM262135 KHG262133:KHI262135 KRC262133:KRE262135 LAY262133:LBA262135 LKU262133:LKW262135 LUQ262133:LUS262135 MEM262133:MEO262135 MOI262133:MOK262135 MYE262133:MYG262135 NIA262133:NIC262135 NRW262133:NRY262135 OBS262133:OBU262135 OLO262133:OLQ262135 OVK262133:OVM262135 PFG262133:PFI262135 PPC262133:PPE262135 PYY262133:PZA262135 QIU262133:QIW262135 QSQ262133:QSS262135 RCM262133:RCO262135 RMI262133:RMK262135 RWE262133:RWG262135 SGA262133:SGC262135 SPW262133:SPY262135 SZS262133:SZU262135 TJO262133:TJQ262135 TTK262133:TTM262135 UDG262133:UDI262135 UNC262133:UNE262135 UWY262133:UXA262135 VGU262133:VGW262135 VQQ262133:VQS262135 WAM262133:WAO262135 WKI262133:WKK262135 WUE262133:WUG262135 HS327669:HU327671 RO327669:RQ327671 ABK327669:ABM327671 ALG327669:ALI327671 AVC327669:AVE327671 BEY327669:BFA327671 BOU327669:BOW327671 BYQ327669:BYS327671 CIM327669:CIO327671 CSI327669:CSK327671 DCE327669:DCG327671 DMA327669:DMC327671 DVW327669:DVY327671 EFS327669:EFU327671 EPO327669:EPQ327671 EZK327669:EZM327671 FJG327669:FJI327671 FTC327669:FTE327671 GCY327669:GDA327671 GMU327669:GMW327671 GWQ327669:GWS327671 HGM327669:HGO327671 HQI327669:HQK327671 IAE327669:IAG327671 IKA327669:IKC327671 ITW327669:ITY327671 JDS327669:JDU327671 JNO327669:JNQ327671 JXK327669:JXM327671 KHG327669:KHI327671 KRC327669:KRE327671 LAY327669:LBA327671 LKU327669:LKW327671 LUQ327669:LUS327671 MEM327669:MEO327671 MOI327669:MOK327671 MYE327669:MYG327671 NIA327669:NIC327671 NRW327669:NRY327671 OBS327669:OBU327671 OLO327669:OLQ327671 OVK327669:OVM327671 PFG327669:PFI327671 PPC327669:PPE327671 PYY327669:PZA327671 QIU327669:QIW327671 QSQ327669:QSS327671 RCM327669:RCO327671 RMI327669:RMK327671 RWE327669:RWG327671 SGA327669:SGC327671 SPW327669:SPY327671 SZS327669:SZU327671 TJO327669:TJQ327671 TTK327669:TTM327671 UDG327669:UDI327671 UNC327669:UNE327671 UWY327669:UXA327671 VGU327669:VGW327671 VQQ327669:VQS327671 WAM327669:WAO327671 WKI327669:WKK327671 WUE327669:WUG327671 HS393205:HU393207 RO393205:RQ393207 ABK393205:ABM393207 ALG393205:ALI393207 AVC393205:AVE393207 BEY393205:BFA393207 BOU393205:BOW393207 BYQ393205:BYS393207 CIM393205:CIO393207 CSI393205:CSK393207 DCE393205:DCG393207 DMA393205:DMC393207 DVW393205:DVY393207 EFS393205:EFU393207 EPO393205:EPQ393207 EZK393205:EZM393207 FJG393205:FJI393207 FTC393205:FTE393207 GCY393205:GDA393207 GMU393205:GMW393207 GWQ393205:GWS393207 HGM393205:HGO393207 HQI393205:HQK393207 IAE393205:IAG393207 IKA393205:IKC393207 ITW393205:ITY393207 JDS393205:JDU393207 JNO393205:JNQ393207 JXK393205:JXM393207 KHG393205:KHI393207 KRC393205:KRE393207 LAY393205:LBA393207 LKU393205:LKW393207 LUQ393205:LUS393207 MEM393205:MEO393207 MOI393205:MOK393207 MYE393205:MYG393207 NIA393205:NIC393207 NRW393205:NRY393207 OBS393205:OBU393207 OLO393205:OLQ393207 OVK393205:OVM393207 PFG393205:PFI393207 PPC393205:PPE393207 PYY393205:PZA393207 QIU393205:QIW393207 QSQ393205:QSS393207 RCM393205:RCO393207 RMI393205:RMK393207 RWE393205:RWG393207 SGA393205:SGC393207 SPW393205:SPY393207 SZS393205:SZU393207 TJO393205:TJQ393207 TTK393205:TTM393207 UDG393205:UDI393207 UNC393205:UNE393207 UWY393205:UXA393207 VGU393205:VGW393207 VQQ393205:VQS393207 WAM393205:WAO393207 WKI393205:WKK393207 WUE393205:WUG393207 HS458741:HU458743 RO458741:RQ458743 ABK458741:ABM458743 ALG458741:ALI458743 AVC458741:AVE458743 BEY458741:BFA458743 BOU458741:BOW458743 BYQ458741:BYS458743 CIM458741:CIO458743 CSI458741:CSK458743 DCE458741:DCG458743 DMA458741:DMC458743 DVW458741:DVY458743 EFS458741:EFU458743 EPO458741:EPQ458743 EZK458741:EZM458743 FJG458741:FJI458743 FTC458741:FTE458743 GCY458741:GDA458743 GMU458741:GMW458743 GWQ458741:GWS458743 HGM458741:HGO458743 HQI458741:HQK458743 IAE458741:IAG458743 IKA458741:IKC458743 ITW458741:ITY458743 JDS458741:JDU458743 JNO458741:JNQ458743 JXK458741:JXM458743 KHG458741:KHI458743 KRC458741:KRE458743 LAY458741:LBA458743 LKU458741:LKW458743 LUQ458741:LUS458743 MEM458741:MEO458743 MOI458741:MOK458743 MYE458741:MYG458743 NIA458741:NIC458743 NRW458741:NRY458743 OBS458741:OBU458743 OLO458741:OLQ458743 OVK458741:OVM458743 PFG458741:PFI458743 PPC458741:PPE458743 PYY458741:PZA458743 QIU458741:QIW458743 QSQ458741:QSS458743 RCM458741:RCO458743 RMI458741:RMK458743 RWE458741:RWG458743 SGA458741:SGC458743 SPW458741:SPY458743 SZS458741:SZU458743 TJO458741:TJQ458743 TTK458741:TTM458743 UDG458741:UDI458743 UNC458741:UNE458743 UWY458741:UXA458743 VGU458741:VGW458743 VQQ458741:VQS458743 WAM458741:WAO458743 WKI458741:WKK458743 WUE458741:WUG458743 HS524277:HU524279 RO524277:RQ524279 ABK524277:ABM524279 ALG524277:ALI524279 AVC524277:AVE524279 BEY524277:BFA524279 BOU524277:BOW524279 BYQ524277:BYS524279 CIM524277:CIO524279 CSI524277:CSK524279 DCE524277:DCG524279 DMA524277:DMC524279 DVW524277:DVY524279 EFS524277:EFU524279 EPO524277:EPQ524279 EZK524277:EZM524279 FJG524277:FJI524279 FTC524277:FTE524279 GCY524277:GDA524279 GMU524277:GMW524279 GWQ524277:GWS524279 HGM524277:HGO524279 HQI524277:HQK524279 IAE524277:IAG524279 IKA524277:IKC524279 ITW524277:ITY524279 JDS524277:JDU524279 JNO524277:JNQ524279 JXK524277:JXM524279 KHG524277:KHI524279 KRC524277:KRE524279 LAY524277:LBA524279 LKU524277:LKW524279 LUQ524277:LUS524279 MEM524277:MEO524279 MOI524277:MOK524279 MYE524277:MYG524279 NIA524277:NIC524279 NRW524277:NRY524279 OBS524277:OBU524279 OLO524277:OLQ524279 OVK524277:OVM524279 PFG524277:PFI524279 PPC524277:PPE524279 PYY524277:PZA524279 QIU524277:QIW524279 QSQ524277:QSS524279 RCM524277:RCO524279 RMI524277:RMK524279 RWE524277:RWG524279 SGA524277:SGC524279 SPW524277:SPY524279 SZS524277:SZU524279 TJO524277:TJQ524279 TTK524277:TTM524279 UDG524277:UDI524279 UNC524277:UNE524279 UWY524277:UXA524279 VGU524277:VGW524279 VQQ524277:VQS524279 WAM524277:WAO524279 WKI524277:WKK524279 WUE524277:WUG524279 HS589813:HU589815 RO589813:RQ589815 ABK589813:ABM589815 ALG589813:ALI589815 AVC589813:AVE589815 BEY589813:BFA589815 BOU589813:BOW589815 BYQ589813:BYS589815 CIM589813:CIO589815 CSI589813:CSK589815 DCE589813:DCG589815 DMA589813:DMC589815 DVW589813:DVY589815 EFS589813:EFU589815 EPO589813:EPQ589815 EZK589813:EZM589815 FJG589813:FJI589815 FTC589813:FTE589815 GCY589813:GDA589815 GMU589813:GMW589815 GWQ589813:GWS589815 HGM589813:HGO589815 HQI589813:HQK589815 IAE589813:IAG589815 IKA589813:IKC589815 ITW589813:ITY589815 JDS589813:JDU589815 JNO589813:JNQ589815 JXK589813:JXM589815 KHG589813:KHI589815 KRC589813:KRE589815 LAY589813:LBA589815 LKU589813:LKW589815 LUQ589813:LUS589815 MEM589813:MEO589815 MOI589813:MOK589815 MYE589813:MYG589815 NIA589813:NIC589815 NRW589813:NRY589815 OBS589813:OBU589815 OLO589813:OLQ589815 OVK589813:OVM589815 PFG589813:PFI589815 PPC589813:PPE589815 PYY589813:PZA589815 QIU589813:QIW589815 QSQ589813:QSS589815 RCM589813:RCO589815 RMI589813:RMK589815 RWE589813:RWG589815 SGA589813:SGC589815 SPW589813:SPY589815 SZS589813:SZU589815 TJO589813:TJQ589815 TTK589813:TTM589815 UDG589813:UDI589815 UNC589813:UNE589815 UWY589813:UXA589815 VGU589813:VGW589815 VQQ589813:VQS589815 WAM589813:WAO589815 WKI589813:WKK589815 WUE589813:WUG589815 HS655349:HU655351 RO655349:RQ655351 ABK655349:ABM655351 ALG655349:ALI655351 AVC655349:AVE655351 BEY655349:BFA655351 BOU655349:BOW655351 BYQ655349:BYS655351 CIM655349:CIO655351 CSI655349:CSK655351 DCE655349:DCG655351 DMA655349:DMC655351 DVW655349:DVY655351 EFS655349:EFU655351 EPO655349:EPQ655351 EZK655349:EZM655351 FJG655349:FJI655351 FTC655349:FTE655351 GCY655349:GDA655351 GMU655349:GMW655351 GWQ655349:GWS655351 HGM655349:HGO655351 HQI655349:HQK655351 IAE655349:IAG655351 IKA655349:IKC655351 ITW655349:ITY655351 JDS655349:JDU655351 JNO655349:JNQ655351 JXK655349:JXM655351 KHG655349:KHI655351 KRC655349:KRE655351 LAY655349:LBA655351 LKU655349:LKW655351 LUQ655349:LUS655351 MEM655349:MEO655351 MOI655349:MOK655351 MYE655349:MYG655351 NIA655349:NIC655351 NRW655349:NRY655351 OBS655349:OBU655351 OLO655349:OLQ655351 OVK655349:OVM655351 PFG655349:PFI655351 PPC655349:PPE655351 PYY655349:PZA655351 QIU655349:QIW655351 QSQ655349:QSS655351 RCM655349:RCO655351 RMI655349:RMK655351 RWE655349:RWG655351 SGA655349:SGC655351 SPW655349:SPY655351 SZS655349:SZU655351 TJO655349:TJQ655351 TTK655349:TTM655351 UDG655349:UDI655351 UNC655349:UNE655351 UWY655349:UXA655351 VGU655349:VGW655351 VQQ655349:VQS655351 WAM655349:WAO655351 WKI655349:WKK655351 WUE655349:WUG655351 HS720885:HU720887 RO720885:RQ720887 ABK720885:ABM720887 ALG720885:ALI720887 AVC720885:AVE720887 BEY720885:BFA720887 BOU720885:BOW720887 BYQ720885:BYS720887 CIM720885:CIO720887 CSI720885:CSK720887 DCE720885:DCG720887 DMA720885:DMC720887 DVW720885:DVY720887 EFS720885:EFU720887 EPO720885:EPQ720887 EZK720885:EZM720887 FJG720885:FJI720887 FTC720885:FTE720887 GCY720885:GDA720887 GMU720885:GMW720887 GWQ720885:GWS720887 HGM720885:HGO720887 HQI720885:HQK720887 IAE720885:IAG720887 IKA720885:IKC720887 ITW720885:ITY720887 JDS720885:JDU720887 JNO720885:JNQ720887 JXK720885:JXM720887 KHG720885:KHI720887 KRC720885:KRE720887 LAY720885:LBA720887 LKU720885:LKW720887 LUQ720885:LUS720887 MEM720885:MEO720887 MOI720885:MOK720887 MYE720885:MYG720887 NIA720885:NIC720887 NRW720885:NRY720887 OBS720885:OBU720887 OLO720885:OLQ720887 OVK720885:OVM720887 PFG720885:PFI720887 PPC720885:PPE720887 PYY720885:PZA720887 QIU720885:QIW720887 QSQ720885:QSS720887 RCM720885:RCO720887 RMI720885:RMK720887 RWE720885:RWG720887 SGA720885:SGC720887 SPW720885:SPY720887 SZS720885:SZU720887 TJO720885:TJQ720887 TTK720885:TTM720887 UDG720885:UDI720887 UNC720885:UNE720887 UWY720885:UXA720887 VGU720885:VGW720887 VQQ720885:VQS720887 WAM720885:WAO720887 WKI720885:WKK720887 WUE720885:WUG720887 HS786421:HU786423 RO786421:RQ786423 ABK786421:ABM786423 ALG786421:ALI786423 AVC786421:AVE786423 BEY786421:BFA786423 BOU786421:BOW786423 BYQ786421:BYS786423 CIM786421:CIO786423 CSI786421:CSK786423 DCE786421:DCG786423 DMA786421:DMC786423 DVW786421:DVY786423 EFS786421:EFU786423 EPO786421:EPQ786423 EZK786421:EZM786423 FJG786421:FJI786423 FTC786421:FTE786423 GCY786421:GDA786423 GMU786421:GMW786423 GWQ786421:GWS786423 HGM786421:HGO786423 HQI786421:HQK786423 IAE786421:IAG786423 IKA786421:IKC786423 ITW786421:ITY786423 JDS786421:JDU786423 JNO786421:JNQ786423 JXK786421:JXM786423 KHG786421:KHI786423 KRC786421:KRE786423 LAY786421:LBA786423 LKU786421:LKW786423 LUQ786421:LUS786423 MEM786421:MEO786423 MOI786421:MOK786423 MYE786421:MYG786423 NIA786421:NIC786423 NRW786421:NRY786423 OBS786421:OBU786423 OLO786421:OLQ786423 OVK786421:OVM786423 PFG786421:PFI786423 PPC786421:PPE786423 PYY786421:PZA786423 QIU786421:QIW786423 QSQ786421:QSS786423 RCM786421:RCO786423 RMI786421:RMK786423 RWE786421:RWG786423 SGA786421:SGC786423 SPW786421:SPY786423 SZS786421:SZU786423 TJO786421:TJQ786423 TTK786421:TTM786423 UDG786421:UDI786423 UNC786421:UNE786423 UWY786421:UXA786423 VGU786421:VGW786423 VQQ786421:VQS786423 WAM786421:WAO786423 WKI786421:WKK786423 WUE786421:WUG786423 HS851957:HU851959 RO851957:RQ851959 ABK851957:ABM851959 ALG851957:ALI851959 AVC851957:AVE851959 BEY851957:BFA851959 BOU851957:BOW851959 BYQ851957:BYS851959 CIM851957:CIO851959 CSI851957:CSK851959 DCE851957:DCG851959 DMA851957:DMC851959 DVW851957:DVY851959 EFS851957:EFU851959 EPO851957:EPQ851959 EZK851957:EZM851959 FJG851957:FJI851959 FTC851957:FTE851959 GCY851957:GDA851959 GMU851957:GMW851959 GWQ851957:GWS851959 HGM851957:HGO851959 HQI851957:HQK851959 IAE851957:IAG851959 IKA851957:IKC851959 ITW851957:ITY851959 JDS851957:JDU851959 JNO851957:JNQ851959 JXK851957:JXM851959 KHG851957:KHI851959 KRC851957:KRE851959 LAY851957:LBA851959 LKU851957:LKW851959 LUQ851957:LUS851959 MEM851957:MEO851959 MOI851957:MOK851959 MYE851957:MYG851959 NIA851957:NIC851959 NRW851957:NRY851959 OBS851957:OBU851959 OLO851957:OLQ851959 OVK851957:OVM851959 PFG851957:PFI851959 PPC851957:PPE851959 PYY851957:PZA851959 QIU851957:QIW851959 QSQ851957:QSS851959 RCM851957:RCO851959 RMI851957:RMK851959 RWE851957:RWG851959 SGA851957:SGC851959 SPW851957:SPY851959 SZS851957:SZU851959 TJO851957:TJQ851959 TTK851957:TTM851959 UDG851957:UDI851959 UNC851957:UNE851959 UWY851957:UXA851959 VGU851957:VGW851959 VQQ851957:VQS851959 WAM851957:WAO851959 WKI851957:WKK851959 WUE851957:WUG851959 HS917493:HU917495 RO917493:RQ917495 ABK917493:ABM917495 ALG917493:ALI917495 AVC917493:AVE917495 BEY917493:BFA917495 BOU917493:BOW917495 BYQ917493:BYS917495 CIM917493:CIO917495 CSI917493:CSK917495 DCE917493:DCG917495 DMA917493:DMC917495 DVW917493:DVY917495 EFS917493:EFU917495 EPO917493:EPQ917495 EZK917493:EZM917495 FJG917493:FJI917495 FTC917493:FTE917495 GCY917493:GDA917495 GMU917493:GMW917495 GWQ917493:GWS917495 HGM917493:HGO917495 HQI917493:HQK917495 IAE917493:IAG917495 IKA917493:IKC917495 ITW917493:ITY917495 JDS917493:JDU917495 JNO917493:JNQ917495 JXK917493:JXM917495 KHG917493:KHI917495 KRC917493:KRE917495 LAY917493:LBA917495 LKU917493:LKW917495 LUQ917493:LUS917495 MEM917493:MEO917495 MOI917493:MOK917495 MYE917493:MYG917495 NIA917493:NIC917495 NRW917493:NRY917495 OBS917493:OBU917495 OLO917493:OLQ917495 OVK917493:OVM917495 PFG917493:PFI917495 PPC917493:PPE917495 PYY917493:PZA917495 QIU917493:QIW917495 QSQ917493:QSS917495 RCM917493:RCO917495 RMI917493:RMK917495 RWE917493:RWG917495 SGA917493:SGC917495 SPW917493:SPY917495 SZS917493:SZU917495 TJO917493:TJQ917495 TTK917493:TTM917495 UDG917493:UDI917495 UNC917493:UNE917495 UWY917493:UXA917495 VGU917493:VGW917495 VQQ917493:VQS917495 WAM917493:WAO917495 WKI917493:WKK917495 WUE917493:WUG917495 HS983029:HU983031 RO983029:RQ983031 ABK983029:ABM983031 ALG983029:ALI983031 AVC983029:AVE983031 BEY983029:BFA983031 BOU983029:BOW983031 BYQ983029:BYS983031 CIM983029:CIO983031 CSI983029:CSK983031 DCE983029:DCG983031 DMA983029:DMC983031 DVW983029:DVY983031 EFS983029:EFU983031 EPO983029:EPQ983031 EZK983029:EZM983031 FJG983029:FJI983031 FTC983029:FTE983031 GCY983029:GDA983031 GMU983029:GMW983031 GWQ983029:GWS983031 HGM983029:HGO983031 HQI983029:HQK983031 IAE983029:IAG983031 IKA983029:IKC983031 ITW983029:ITY983031 JDS983029:JDU983031 JNO983029:JNQ983031 JXK983029:JXM983031 KHG983029:KHI983031 KRC983029:KRE983031 LAY983029:LBA983031 LKU983029:LKW983031 LUQ983029:LUS983031 MEM983029:MEO983031 MOI983029:MOK983031 MYE983029:MYG983031 NIA983029:NIC983031 NRW983029:NRY983031 OBS983029:OBU983031 OLO983029:OLQ983031 OVK983029:OVM983031 PFG983029:PFI983031 PPC983029:PPE983031 PYY983029:PZA983031 QIU983029:QIW983031 QSQ983029:QSS983031 RCM983029:RCO983031 RMI983029:RMK983031 RWE983029:RWG983031 SGA983029:SGC983031 SPW983029:SPY983031 SZS983029:SZU983031 TJO983029:TJQ983031 TTK983029:TTM983031 UDG983029:UDI983031 UNC983029:UNE983031 UWY983029:UXA983031 VGU983029:VGW983031 VQQ983029:VQS983031 WAM983029:WAO983031 WKI983029:WKK983031 WUE983029:WUG983031 D65525:D65528 HV65525:HX65528 RR65525:RT65528 ABN65525:ABP65528 ALJ65525:ALL65528 AVF65525:AVH65528 BFB65525:BFD65528 BOX65525:BOZ65528 BYT65525:BYV65528 CIP65525:CIR65528 CSL65525:CSN65528 DCH65525:DCJ65528 DMD65525:DMF65528 DVZ65525:DWB65528 EFV65525:EFX65528 EPR65525:EPT65528 EZN65525:EZP65528 FJJ65525:FJL65528 FTF65525:FTH65528 GDB65525:GDD65528 GMX65525:GMZ65528 GWT65525:GWV65528 HGP65525:HGR65528 HQL65525:HQN65528 IAH65525:IAJ65528 IKD65525:IKF65528 ITZ65525:IUB65528 JDV65525:JDX65528 JNR65525:JNT65528 JXN65525:JXP65528 KHJ65525:KHL65528 KRF65525:KRH65528 LBB65525:LBD65528 LKX65525:LKZ65528 LUT65525:LUV65528 MEP65525:MER65528 MOL65525:MON65528 MYH65525:MYJ65528 NID65525:NIF65528 NRZ65525:NSB65528 OBV65525:OBX65528 OLR65525:OLT65528 OVN65525:OVP65528 PFJ65525:PFL65528 PPF65525:PPH65528 PZB65525:PZD65528 QIX65525:QIZ65528 QST65525:QSV65528 RCP65525:RCR65528 RML65525:RMN65528 RWH65525:RWJ65528 SGD65525:SGF65528 SPZ65525:SQB65528 SZV65525:SZX65528 TJR65525:TJT65528 TTN65525:TTP65528 UDJ65525:UDL65528 UNF65525:UNH65528 UXB65525:UXD65528 VGX65525:VGZ65528 VQT65525:VQV65528 WAP65525:WAR65528 WKL65525:WKN65528 WUH65525:WUJ65528 D131061:D131064 HV131061:HX131064 RR131061:RT131064 ABN131061:ABP131064 ALJ131061:ALL131064 AVF131061:AVH131064 BFB131061:BFD131064 BOX131061:BOZ131064 BYT131061:BYV131064 CIP131061:CIR131064 CSL131061:CSN131064 DCH131061:DCJ131064 DMD131061:DMF131064 DVZ131061:DWB131064 EFV131061:EFX131064 EPR131061:EPT131064 EZN131061:EZP131064 FJJ131061:FJL131064 FTF131061:FTH131064 GDB131061:GDD131064 GMX131061:GMZ131064 GWT131061:GWV131064 HGP131061:HGR131064 HQL131061:HQN131064 IAH131061:IAJ131064 IKD131061:IKF131064 ITZ131061:IUB131064 JDV131061:JDX131064 JNR131061:JNT131064 JXN131061:JXP131064 KHJ131061:KHL131064 KRF131061:KRH131064 LBB131061:LBD131064 LKX131061:LKZ131064 LUT131061:LUV131064 MEP131061:MER131064 MOL131061:MON131064 MYH131061:MYJ131064 NID131061:NIF131064 NRZ131061:NSB131064 OBV131061:OBX131064 OLR131061:OLT131064 OVN131061:OVP131064 PFJ131061:PFL131064 PPF131061:PPH131064 PZB131061:PZD131064 QIX131061:QIZ131064 QST131061:QSV131064 RCP131061:RCR131064 RML131061:RMN131064 RWH131061:RWJ131064 SGD131061:SGF131064 SPZ131061:SQB131064 SZV131061:SZX131064 TJR131061:TJT131064 TTN131061:TTP131064 UDJ131061:UDL131064 UNF131061:UNH131064 UXB131061:UXD131064 VGX131061:VGZ131064 VQT131061:VQV131064 WAP131061:WAR131064 WKL131061:WKN131064 WUH131061:WUJ131064 D196597:D196600 HV196597:HX196600 RR196597:RT196600 ABN196597:ABP196600 ALJ196597:ALL196600 AVF196597:AVH196600 BFB196597:BFD196600 BOX196597:BOZ196600 BYT196597:BYV196600 CIP196597:CIR196600 CSL196597:CSN196600 DCH196597:DCJ196600 DMD196597:DMF196600 DVZ196597:DWB196600 EFV196597:EFX196600 EPR196597:EPT196600 EZN196597:EZP196600 FJJ196597:FJL196600 FTF196597:FTH196600 GDB196597:GDD196600 GMX196597:GMZ196600 GWT196597:GWV196600 HGP196597:HGR196600 HQL196597:HQN196600 IAH196597:IAJ196600 IKD196597:IKF196600 ITZ196597:IUB196600 JDV196597:JDX196600 JNR196597:JNT196600 JXN196597:JXP196600 KHJ196597:KHL196600 KRF196597:KRH196600 LBB196597:LBD196600 LKX196597:LKZ196600 LUT196597:LUV196600 MEP196597:MER196600 MOL196597:MON196600 MYH196597:MYJ196600 NID196597:NIF196600 NRZ196597:NSB196600 OBV196597:OBX196600 OLR196597:OLT196600 OVN196597:OVP196600 PFJ196597:PFL196600 PPF196597:PPH196600 PZB196597:PZD196600 QIX196597:QIZ196600 QST196597:QSV196600 RCP196597:RCR196600 RML196597:RMN196600 RWH196597:RWJ196600 SGD196597:SGF196600 SPZ196597:SQB196600 SZV196597:SZX196600 TJR196597:TJT196600 TTN196597:TTP196600 UDJ196597:UDL196600 UNF196597:UNH196600 UXB196597:UXD196600 VGX196597:VGZ196600 VQT196597:VQV196600 WAP196597:WAR196600 WKL196597:WKN196600 WUH196597:WUJ196600 D262133:D262136 HV262133:HX262136 RR262133:RT262136 ABN262133:ABP262136 ALJ262133:ALL262136 AVF262133:AVH262136 BFB262133:BFD262136 BOX262133:BOZ262136 BYT262133:BYV262136 CIP262133:CIR262136 CSL262133:CSN262136 DCH262133:DCJ262136 DMD262133:DMF262136 DVZ262133:DWB262136 EFV262133:EFX262136 EPR262133:EPT262136 EZN262133:EZP262136 FJJ262133:FJL262136 FTF262133:FTH262136 GDB262133:GDD262136 GMX262133:GMZ262136 GWT262133:GWV262136 HGP262133:HGR262136 HQL262133:HQN262136 IAH262133:IAJ262136 IKD262133:IKF262136 ITZ262133:IUB262136 JDV262133:JDX262136 JNR262133:JNT262136 JXN262133:JXP262136 KHJ262133:KHL262136 KRF262133:KRH262136 LBB262133:LBD262136 LKX262133:LKZ262136 LUT262133:LUV262136 MEP262133:MER262136 MOL262133:MON262136 MYH262133:MYJ262136 NID262133:NIF262136 NRZ262133:NSB262136 OBV262133:OBX262136 OLR262133:OLT262136 OVN262133:OVP262136 PFJ262133:PFL262136 PPF262133:PPH262136 PZB262133:PZD262136 QIX262133:QIZ262136 QST262133:QSV262136 RCP262133:RCR262136 RML262133:RMN262136 RWH262133:RWJ262136 SGD262133:SGF262136 SPZ262133:SQB262136 SZV262133:SZX262136 TJR262133:TJT262136 TTN262133:TTP262136 UDJ262133:UDL262136 UNF262133:UNH262136 UXB262133:UXD262136 VGX262133:VGZ262136 VQT262133:VQV262136 WAP262133:WAR262136 WKL262133:WKN262136 WUH262133:WUJ262136 D327669:D327672 HV327669:HX327672 RR327669:RT327672 ABN327669:ABP327672 ALJ327669:ALL327672 AVF327669:AVH327672 BFB327669:BFD327672 BOX327669:BOZ327672 BYT327669:BYV327672 CIP327669:CIR327672 CSL327669:CSN327672 DCH327669:DCJ327672 DMD327669:DMF327672 DVZ327669:DWB327672 EFV327669:EFX327672 EPR327669:EPT327672 EZN327669:EZP327672 FJJ327669:FJL327672 FTF327669:FTH327672 GDB327669:GDD327672 GMX327669:GMZ327672 GWT327669:GWV327672 HGP327669:HGR327672 HQL327669:HQN327672 IAH327669:IAJ327672 IKD327669:IKF327672 ITZ327669:IUB327672 JDV327669:JDX327672 JNR327669:JNT327672 JXN327669:JXP327672 KHJ327669:KHL327672 KRF327669:KRH327672 LBB327669:LBD327672 LKX327669:LKZ327672 LUT327669:LUV327672 MEP327669:MER327672 MOL327669:MON327672 MYH327669:MYJ327672 NID327669:NIF327672 NRZ327669:NSB327672 OBV327669:OBX327672 OLR327669:OLT327672 OVN327669:OVP327672 PFJ327669:PFL327672 PPF327669:PPH327672 PZB327669:PZD327672 QIX327669:QIZ327672 QST327669:QSV327672 RCP327669:RCR327672 RML327669:RMN327672 RWH327669:RWJ327672 SGD327669:SGF327672 SPZ327669:SQB327672 SZV327669:SZX327672 TJR327669:TJT327672 TTN327669:TTP327672 UDJ327669:UDL327672 UNF327669:UNH327672 UXB327669:UXD327672 VGX327669:VGZ327672 VQT327669:VQV327672 WAP327669:WAR327672 WKL327669:WKN327672 WUH327669:WUJ327672 D393205:D393208 HV393205:HX393208 RR393205:RT393208 ABN393205:ABP393208 ALJ393205:ALL393208 AVF393205:AVH393208 BFB393205:BFD393208 BOX393205:BOZ393208 BYT393205:BYV393208 CIP393205:CIR393208 CSL393205:CSN393208 DCH393205:DCJ393208 DMD393205:DMF393208 DVZ393205:DWB393208 EFV393205:EFX393208 EPR393205:EPT393208 EZN393205:EZP393208 FJJ393205:FJL393208 FTF393205:FTH393208 GDB393205:GDD393208 GMX393205:GMZ393208 GWT393205:GWV393208 HGP393205:HGR393208 HQL393205:HQN393208 IAH393205:IAJ393208 IKD393205:IKF393208 ITZ393205:IUB393208 JDV393205:JDX393208 JNR393205:JNT393208 JXN393205:JXP393208 KHJ393205:KHL393208 KRF393205:KRH393208 LBB393205:LBD393208 LKX393205:LKZ393208 LUT393205:LUV393208 MEP393205:MER393208 MOL393205:MON393208 MYH393205:MYJ393208 NID393205:NIF393208 NRZ393205:NSB393208 OBV393205:OBX393208 OLR393205:OLT393208 OVN393205:OVP393208 PFJ393205:PFL393208 PPF393205:PPH393208 PZB393205:PZD393208 QIX393205:QIZ393208 QST393205:QSV393208 RCP393205:RCR393208 RML393205:RMN393208 RWH393205:RWJ393208 SGD393205:SGF393208 SPZ393205:SQB393208 SZV393205:SZX393208 TJR393205:TJT393208 TTN393205:TTP393208 UDJ393205:UDL393208 UNF393205:UNH393208 UXB393205:UXD393208 VGX393205:VGZ393208 VQT393205:VQV393208 WAP393205:WAR393208 WKL393205:WKN393208 WUH393205:WUJ393208 D458741:D458744 HV458741:HX458744 RR458741:RT458744 ABN458741:ABP458744 ALJ458741:ALL458744 AVF458741:AVH458744 BFB458741:BFD458744 BOX458741:BOZ458744 BYT458741:BYV458744 CIP458741:CIR458744 CSL458741:CSN458744 DCH458741:DCJ458744 DMD458741:DMF458744 DVZ458741:DWB458744 EFV458741:EFX458744 EPR458741:EPT458744 EZN458741:EZP458744 FJJ458741:FJL458744 FTF458741:FTH458744 GDB458741:GDD458744 GMX458741:GMZ458744 GWT458741:GWV458744 HGP458741:HGR458744 HQL458741:HQN458744 IAH458741:IAJ458744 IKD458741:IKF458744 ITZ458741:IUB458744 JDV458741:JDX458744 JNR458741:JNT458744 JXN458741:JXP458744 KHJ458741:KHL458744 KRF458741:KRH458744 LBB458741:LBD458744 LKX458741:LKZ458744 LUT458741:LUV458744 MEP458741:MER458744 MOL458741:MON458744 MYH458741:MYJ458744 NID458741:NIF458744 NRZ458741:NSB458744 OBV458741:OBX458744 OLR458741:OLT458744 OVN458741:OVP458744 PFJ458741:PFL458744 PPF458741:PPH458744 PZB458741:PZD458744 QIX458741:QIZ458744 QST458741:QSV458744 RCP458741:RCR458744 RML458741:RMN458744 RWH458741:RWJ458744 SGD458741:SGF458744 SPZ458741:SQB458744 SZV458741:SZX458744 TJR458741:TJT458744 TTN458741:TTP458744 UDJ458741:UDL458744 UNF458741:UNH458744 UXB458741:UXD458744 VGX458741:VGZ458744 VQT458741:VQV458744 WAP458741:WAR458744 WKL458741:WKN458744 WUH458741:WUJ458744 D524277:D524280 HV524277:HX524280 RR524277:RT524280 ABN524277:ABP524280 ALJ524277:ALL524280 AVF524277:AVH524280 BFB524277:BFD524280 BOX524277:BOZ524280 BYT524277:BYV524280 CIP524277:CIR524280 CSL524277:CSN524280 DCH524277:DCJ524280 DMD524277:DMF524280 DVZ524277:DWB524280 EFV524277:EFX524280 EPR524277:EPT524280 EZN524277:EZP524280 FJJ524277:FJL524280 FTF524277:FTH524280 GDB524277:GDD524280 GMX524277:GMZ524280 GWT524277:GWV524280 HGP524277:HGR524280 HQL524277:HQN524280 IAH524277:IAJ524280 IKD524277:IKF524280 ITZ524277:IUB524280 JDV524277:JDX524280 JNR524277:JNT524280 JXN524277:JXP524280 KHJ524277:KHL524280 KRF524277:KRH524280 LBB524277:LBD524280 LKX524277:LKZ524280 LUT524277:LUV524280 MEP524277:MER524280 MOL524277:MON524280 MYH524277:MYJ524280 NID524277:NIF524280 NRZ524277:NSB524280 OBV524277:OBX524280 OLR524277:OLT524280 OVN524277:OVP524280 PFJ524277:PFL524280 PPF524277:PPH524280 PZB524277:PZD524280 QIX524277:QIZ524280 QST524277:QSV524280 RCP524277:RCR524280 RML524277:RMN524280 RWH524277:RWJ524280 SGD524277:SGF524280 SPZ524277:SQB524280 SZV524277:SZX524280 TJR524277:TJT524280 TTN524277:TTP524280 UDJ524277:UDL524280 UNF524277:UNH524280 UXB524277:UXD524280 VGX524277:VGZ524280 VQT524277:VQV524280 WAP524277:WAR524280 WKL524277:WKN524280 WUH524277:WUJ524280 D589813:D589816 HV589813:HX589816 RR589813:RT589816 ABN589813:ABP589816 ALJ589813:ALL589816 AVF589813:AVH589816 BFB589813:BFD589816 BOX589813:BOZ589816 BYT589813:BYV589816 CIP589813:CIR589816 CSL589813:CSN589816 DCH589813:DCJ589816 DMD589813:DMF589816 DVZ589813:DWB589816 EFV589813:EFX589816 EPR589813:EPT589816 EZN589813:EZP589816 FJJ589813:FJL589816 FTF589813:FTH589816 GDB589813:GDD589816 GMX589813:GMZ589816 GWT589813:GWV589816 HGP589813:HGR589816 HQL589813:HQN589816 IAH589813:IAJ589816 IKD589813:IKF589816 ITZ589813:IUB589816 JDV589813:JDX589816 JNR589813:JNT589816 JXN589813:JXP589816 KHJ589813:KHL589816 KRF589813:KRH589816 LBB589813:LBD589816 LKX589813:LKZ589816 LUT589813:LUV589816 MEP589813:MER589816 MOL589813:MON589816 MYH589813:MYJ589816 NID589813:NIF589816 NRZ589813:NSB589816 OBV589813:OBX589816 OLR589813:OLT589816 OVN589813:OVP589816 PFJ589813:PFL589816 PPF589813:PPH589816 PZB589813:PZD589816 QIX589813:QIZ589816 QST589813:QSV589816 RCP589813:RCR589816 RML589813:RMN589816 RWH589813:RWJ589816 SGD589813:SGF589816 SPZ589813:SQB589816 SZV589813:SZX589816 TJR589813:TJT589816 TTN589813:TTP589816 UDJ589813:UDL589816 UNF589813:UNH589816 UXB589813:UXD589816 VGX589813:VGZ589816 VQT589813:VQV589816 WAP589813:WAR589816 WKL589813:WKN589816 WUH589813:WUJ589816 D655349:D655352 HV655349:HX655352 RR655349:RT655352 ABN655349:ABP655352 ALJ655349:ALL655352 AVF655349:AVH655352 BFB655349:BFD655352 BOX655349:BOZ655352 BYT655349:BYV655352 CIP655349:CIR655352 CSL655349:CSN655352 DCH655349:DCJ655352 DMD655349:DMF655352 DVZ655349:DWB655352 EFV655349:EFX655352 EPR655349:EPT655352 EZN655349:EZP655352 FJJ655349:FJL655352 FTF655349:FTH655352 GDB655349:GDD655352 GMX655349:GMZ655352 GWT655349:GWV655352 HGP655349:HGR655352 HQL655349:HQN655352 IAH655349:IAJ655352 IKD655349:IKF655352 ITZ655349:IUB655352 JDV655349:JDX655352 JNR655349:JNT655352 JXN655349:JXP655352 KHJ655349:KHL655352 KRF655349:KRH655352 LBB655349:LBD655352 LKX655349:LKZ655352 LUT655349:LUV655352 MEP655349:MER655352 MOL655349:MON655352 MYH655349:MYJ655352 NID655349:NIF655352 NRZ655349:NSB655352 OBV655349:OBX655352 OLR655349:OLT655352 OVN655349:OVP655352 PFJ655349:PFL655352 PPF655349:PPH655352 PZB655349:PZD655352 QIX655349:QIZ655352 QST655349:QSV655352 RCP655349:RCR655352 RML655349:RMN655352 RWH655349:RWJ655352 SGD655349:SGF655352 SPZ655349:SQB655352 SZV655349:SZX655352 TJR655349:TJT655352 TTN655349:TTP655352 UDJ655349:UDL655352 UNF655349:UNH655352 UXB655349:UXD655352 VGX655349:VGZ655352 VQT655349:VQV655352 WAP655349:WAR655352 WKL655349:WKN655352 WUH655349:WUJ655352 D720885:D720888 HV720885:HX720888 RR720885:RT720888 ABN720885:ABP720888 ALJ720885:ALL720888 AVF720885:AVH720888 BFB720885:BFD720888 BOX720885:BOZ720888 BYT720885:BYV720888 CIP720885:CIR720888 CSL720885:CSN720888 DCH720885:DCJ720888 DMD720885:DMF720888 DVZ720885:DWB720888 EFV720885:EFX720888 EPR720885:EPT720888 EZN720885:EZP720888 FJJ720885:FJL720888 FTF720885:FTH720888 GDB720885:GDD720888 GMX720885:GMZ720888 GWT720885:GWV720888 HGP720885:HGR720888 HQL720885:HQN720888 IAH720885:IAJ720888 IKD720885:IKF720888 ITZ720885:IUB720888 JDV720885:JDX720888 JNR720885:JNT720888 JXN720885:JXP720888 KHJ720885:KHL720888 KRF720885:KRH720888 LBB720885:LBD720888 LKX720885:LKZ720888 LUT720885:LUV720888 MEP720885:MER720888 MOL720885:MON720888 MYH720885:MYJ720888 NID720885:NIF720888 NRZ720885:NSB720888 OBV720885:OBX720888 OLR720885:OLT720888 OVN720885:OVP720888 PFJ720885:PFL720888 PPF720885:PPH720888 PZB720885:PZD720888 QIX720885:QIZ720888 QST720885:QSV720888 RCP720885:RCR720888 RML720885:RMN720888 RWH720885:RWJ720888 SGD720885:SGF720888 SPZ720885:SQB720888 SZV720885:SZX720888 TJR720885:TJT720888 TTN720885:TTP720888 UDJ720885:UDL720888 UNF720885:UNH720888 UXB720885:UXD720888 VGX720885:VGZ720888 VQT720885:VQV720888 WAP720885:WAR720888 WKL720885:WKN720888 WUH720885:WUJ720888 D786421:D786424 HV786421:HX786424 RR786421:RT786424 ABN786421:ABP786424 ALJ786421:ALL786424 AVF786421:AVH786424 BFB786421:BFD786424 BOX786421:BOZ786424 BYT786421:BYV786424 CIP786421:CIR786424 CSL786421:CSN786424 DCH786421:DCJ786424 DMD786421:DMF786424 DVZ786421:DWB786424 EFV786421:EFX786424 EPR786421:EPT786424 EZN786421:EZP786424 FJJ786421:FJL786424 FTF786421:FTH786424 GDB786421:GDD786424 GMX786421:GMZ786424 GWT786421:GWV786424 HGP786421:HGR786424 HQL786421:HQN786424 IAH786421:IAJ786424 IKD786421:IKF786424 ITZ786421:IUB786424 JDV786421:JDX786424 JNR786421:JNT786424 JXN786421:JXP786424 KHJ786421:KHL786424 KRF786421:KRH786424 LBB786421:LBD786424 LKX786421:LKZ786424 LUT786421:LUV786424 MEP786421:MER786424 MOL786421:MON786424 MYH786421:MYJ786424 NID786421:NIF786424 NRZ786421:NSB786424 OBV786421:OBX786424 OLR786421:OLT786424 OVN786421:OVP786424 PFJ786421:PFL786424 PPF786421:PPH786424 PZB786421:PZD786424 QIX786421:QIZ786424 QST786421:QSV786424 RCP786421:RCR786424 RML786421:RMN786424 RWH786421:RWJ786424 SGD786421:SGF786424 SPZ786421:SQB786424 SZV786421:SZX786424 TJR786421:TJT786424 TTN786421:TTP786424 UDJ786421:UDL786424 UNF786421:UNH786424 UXB786421:UXD786424 VGX786421:VGZ786424 VQT786421:VQV786424 WAP786421:WAR786424 WKL786421:WKN786424 WUH786421:WUJ786424 D851957:D851960 HV851957:HX851960 RR851957:RT851960 ABN851957:ABP851960 ALJ851957:ALL851960 AVF851957:AVH851960 BFB851957:BFD851960 BOX851957:BOZ851960 BYT851957:BYV851960 CIP851957:CIR851960 CSL851957:CSN851960 DCH851957:DCJ851960 DMD851957:DMF851960 DVZ851957:DWB851960 EFV851957:EFX851960 EPR851957:EPT851960 EZN851957:EZP851960 FJJ851957:FJL851960 FTF851957:FTH851960 GDB851957:GDD851960 GMX851957:GMZ851960 GWT851957:GWV851960 HGP851957:HGR851960 HQL851957:HQN851960 IAH851957:IAJ851960 IKD851957:IKF851960 ITZ851957:IUB851960 JDV851957:JDX851960 JNR851957:JNT851960 JXN851957:JXP851960 KHJ851957:KHL851960 KRF851957:KRH851960 LBB851957:LBD851960 LKX851957:LKZ851960 LUT851957:LUV851960 MEP851957:MER851960 MOL851957:MON851960 MYH851957:MYJ851960 NID851957:NIF851960 NRZ851957:NSB851960 OBV851957:OBX851960 OLR851957:OLT851960 OVN851957:OVP851960 PFJ851957:PFL851960 PPF851957:PPH851960 PZB851957:PZD851960 QIX851957:QIZ851960 QST851957:QSV851960 RCP851957:RCR851960 RML851957:RMN851960 RWH851957:RWJ851960 SGD851957:SGF851960 SPZ851957:SQB851960 SZV851957:SZX851960 TJR851957:TJT851960 TTN851957:TTP851960 UDJ851957:UDL851960 UNF851957:UNH851960 UXB851957:UXD851960 VGX851957:VGZ851960 VQT851957:VQV851960 WAP851957:WAR851960 WKL851957:WKN851960 WUH851957:WUJ851960 D917493:D917496 HV917493:HX917496 RR917493:RT917496 ABN917493:ABP917496 ALJ917493:ALL917496 AVF917493:AVH917496 BFB917493:BFD917496 BOX917493:BOZ917496 BYT917493:BYV917496 CIP917493:CIR917496 CSL917493:CSN917496 DCH917493:DCJ917496 DMD917493:DMF917496 DVZ917493:DWB917496 EFV917493:EFX917496 EPR917493:EPT917496 EZN917493:EZP917496 FJJ917493:FJL917496 FTF917493:FTH917496 GDB917493:GDD917496 GMX917493:GMZ917496 GWT917493:GWV917496 HGP917493:HGR917496 HQL917493:HQN917496 IAH917493:IAJ917496 IKD917493:IKF917496 ITZ917493:IUB917496 JDV917493:JDX917496 JNR917493:JNT917496 JXN917493:JXP917496 KHJ917493:KHL917496 KRF917493:KRH917496 LBB917493:LBD917496 LKX917493:LKZ917496 LUT917493:LUV917496 MEP917493:MER917496 MOL917493:MON917496 MYH917493:MYJ917496 NID917493:NIF917496 NRZ917493:NSB917496 OBV917493:OBX917496 OLR917493:OLT917496 OVN917493:OVP917496 PFJ917493:PFL917496 PPF917493:PPH917496 PZB917493:PZD917496 QIX917493:QIZ917496 QST917493:QSV917496 RCP917493:RCR917496 RML917493:RMN917496 RWH917493:RWJ917496 SGD917493:SGF917496 SPZ917493:SQB917496 SZV917493:SZX917496 TJR917493:TJT917496 TTN917493:TTP917496 UDJ917493:UDL917496 UNF917493:UNH917496 UXB917493:UXD917496 VGX917493:VGZ917496 VQT917493:VQV917496 WAP917493:WAR917496 WKL917493:WKN917496 WUH917493:WUJ917496 D983029:D983032 HV983029:HX983032 RR983029:RT983032 ABN983029:ABP983032 ALJ983029:ALL983032 AVF983029:AVH983032 BFB983029:BFD983032 BOX983029:BOZ983032 BYT983029:BYV983032 CIP983029:CIR983032 CSL983029:CSN983032 DCH983029:DCJ983032 DMD983029:DMF983032 DVZ983029:DWB983032 EFV983029:EFX983032 EPR983029:EPT983032 EZN983029:EZP983032 FJJ983029:FJL983032 FTF983029:FTH983032 GDB983029:GDD983032 GMX983029:GMZ983032 GWT983029:GWV983032 HGP983029:HGR983032 HQL983029:HQN983032 IAH983029:IAJ983032 IKD983029:IKF983032 ITZ983029:IUB983032 JDV983029:JDX983032 JNR983029:JNT983032 JXN983029:JXP983032 KHJ983029:KHL983032 KRF983029:KRH983032 LBB983029:LBD983032 LKX983029:LKZ983032 LUT983029:LUV983032 MEP983029:MER983032 MOL983029:MON983032 MYH983029:MYJ983032 NID983029:NIF983032 NRZ983029:NSB983032 OBV983029:OBX983032 OLR983029:OLT983032 OVN983029:OVP983032 PFJ983029:PFL983032 PPF983029:PPH983032 PZB983029:PZD983032 QIX983029:QIZ983032 QST983029:QSV983032 RCP983029:RCR983032 RML983029:RMN983032 RWH983029:RWJ983032 SGD983029:SGF983032 SPZ983029:SQB983032 SZV983029:SZX983032 TJR983029:TJT983032 TTN983029:TTP983032 UDJ983029:UDL983032 UNF983029:UNH983032 UXB983029:UXD983032 VGX983029:VGZ983032 VQT983029:VQV983032 WAP983029:WAR983032 WKL983029:WKN983032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33:D983035 C917497:D917499 C851961:D851963 C786425:D786427 C720889:D720891 C655353:D655355 C589817:D589819 C524281:D524283 C458745:D458747 C393209:D393211 C327673:D327675 C262137:D262139 C196601:D196603 C131065:D131067 C65529:D65531" xr:uid="{00000000-0002-0000-0000-000000000000}"/>
    <dataValidation type="list" allowBlank="1" showInputMessage="1" showErrorMessage="1" sqref="B8" xr:uid="{00000000-0002-0000-0000-000001000000}">
      <formula1>$Z$3:$Z$7</formula1>
    </dataValidation>
    <dataValidation type="list" allowBlank="1" showInputMessage="1" showErrorMessage="1" sqref="B9" xr:uid="{60287A00-5956-4E91-9A95-AFB5F7158539}">
      <formula1>$AA$3:$AA$9</formula1>
    </dataValidation>
    <dataValidation type="list" allowBlank="1" showInputMessage="1" showErrorMessage="1" sqref="B10" xr:uid="{AD0F8ADB-BE63-44A7-BFCD-82F82931307D}">
      <formula1>$AB$3:$AB$6</formula1>
    </dataValidation>
    <dataValidation type="list" allowBlank="1" showInputMessage="1" showErrorMessage="1" sqref="C43:C44" xr:uid="{0134CCA6-FDF1-4196-9E3D-0C7159925E9C}">
      <formula1>$BA$1:$BA$2</formula1>
    </dataValidation>
    <dataValidation type="list" allowBlank="1" showInputMessage="1" showErrorMessage="1" sqref="B11" xr:uid="{C5A28FFC-159E-4F0F-A373-FD5F43B0FA3F}">
      <formula1>$R$2:$R$4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EWN</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Bhanu Dhingra</cp:lastModifiedBy>
  <dcterms:created xsi:type="dcterms:W3CDTF">2016-04-19T07:10:04Z</dcterms:created>
  <dcterms:modified xsi:type="dcterms:W3CDTF">2023-02-13T09:24:27Z</dcterms:modified>
</cp:coreProperties>
</file>