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quintiles-my.sharepoint.com/personal/madhubanti_sen_iqvia_com/Documents/Projects 2023/Lazarus/Phase 2/Fieldkit/"/>
    </mc:Choice>
  </mc:AlternateContent>
  <xr:revisionPtr revIDLastSave="109" documentId="11_F25DC773A252ABDACC10486EC19C6AFA5ADE58EC" xr6:coauthVersionLast="47" xr6:coauthVersionMax="47" xr10:uidLastSave="{1245FA0F-765B-4207-BA17-94F75E406734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1" l="1"/>
  <c r="L10" i="1"/>
  <c r="J10" i="1"/>
  <c r="H10" i="1"/>
  <c r="F10" i="1"/>
  <c r="D10" i="1"/>
  <c r="O10" i="1"/>
  <c r="M10" i="1"/>
  <c r="K10" i="1"/>
  <c r="I10" i="1"/>
  <c r="G10" i="1"/>
  <c r="E10" i="1"/>
</calcChain>
</file>

<file path=xl/sharedStrings.xml><?xml version="1.0" encoding="utf-8"?>
<sst xmlns="http://schemas.openxmlformats.org/spreadsheetml/2006/main" count="25" uniqueCount="14">
  <si>
    <t>SPECIALTIES</t>
  </si>
  <si>
    <t>LPC</t>
  </si>
  <si>
    <t>LPI</t>
  </si>
  <si>
    <t>MH</t>
  </si>
  <si>
    <t>SP</t>
  </si>
  <si>
    <t>LGH</t>
  </si>
  <si>
    <t>General Surgeon</t>
  </si>
  <si>
    <t>ICU Specialists / Intensivists</t>
  </si>
  <si>
    <t>Oncologist</t>
  </si>
  <si>
    <t>Chest Physician</t>
  </si>
  <si>
    <t>TOTAL</t>
  </si>
  <si>
    <t xml:space="preserve">Achieved </t>
  </si>
  <si>
    <t>Quota</t>
  </si>
  <si>
    <t>TO BE UPDATED BY 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</si>
</sst>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5DB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2" borderId="1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1" fillId="4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5D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4:O13"/>
  <sheetViews>
    <sheetView tabSelected="1" topLeftCell="B1" workbookViewId="0">
      <selection activeCell="H16" sqref="H16"/>
    </sheetView>
  </sheetViews>
  <sheetFormatPr defaultRowHeight="14.5" x14ac:dyDescent="0.35"/>
  <cols>
    <col min="3" max="3" width="24" customWidth="1"/>
    <col min="4" max="4" width="9.08984375" customWidth="1"/>
    <col min="6" max="6" width="9.6328125" customWidth="1"/>
    <col min="8" max="8" width="9.453125" customWidth="1"/>
    <col min="10" max="10" width="10.08984375" customWidth="1"/>
    <col min="12" max="12" width="9.81640625" customWidth="1"/>
    <col min="14" max="14" width="9.81640625" customWidth="1"/>
  </cols>
  <sheetData>
    <row r="4" spans="3:15" x14ac:dyDescent="0.35">
      <c r="C4" s="1" t="s">
        <v>0</v>
      </c>
      <c r="D4" s="9" t="s">
        <v>1</v>
      </c>
      <c r="E4" s="9"/>
      <c r="F4" s="9" t="s">
        <v>2</v>
      </c>
      <c r="G4" s="9"/>
      <c r="H4" s="9" t="s">
        <v>3</v>
      </c>
      <c r="I4" s="9"/>
      <c r="J4" s="9" t="s">
        <v>4</v>
      </c>
      <c r="K4" s="9"/>
      <c r="L4" s="9" t="s">
        <v>5</v>
      </c>
      <c r="M4" s="9"/>
      <c r="N4" s="7" t="s">
        <v>10</v>
      </c>
      <c r="O4" s="7"/>
    </row>
    <row r="5" spans="3:15" x14ac:dyDescent="0.35">
      <c r="C5" s="1"/>
      <c r="D5" s="1" t="s">
        <v>11</v>
      </c>
      <c r="E5" s="1" t="s">
        <v>12</v>
      </c>
      <c r="F5" s="1" t="s">
        <v>11</v>
      </c>
      <c r="G5" s="1" t="s">
        <v>12</v>
      </c>
      <c r="H5" s="1" t="s">
        <v>11</v>
      </c>
      <c r="I5" s="1" t="s">
        <v>12</v>
      </c>
      <c r="J5" s="1" t="s">
        <v>11</v>
      </c>
      <c r="K5" s="1" t="s">
        <v>12</v>
      </c>
      <c r="L5" s="1" t="s">
        <v>11</v>
      </c>
      <c r="M5" s="1" t="s">
        <v>12</v>
      </c>
      <c r="N5" s="1" t="s">
        <v>11</v>
      </c>
      <c r="O5" s="1" t="s">
        <v>12</v>
      </c>
    </row>
    <row r="6" spans="3:15" x14ac:dyDescent="0.35">
      <c r="C6" s="3" t="s">
        <v>6</v>
      </c>
      <c r="D6" s="5"/>
      <c r="E6" s="2">
        <v>2</v>
      </c>
      <c r="F6" s="5"/>
      <c r="G6" s="2">
        <v>2</v>
      </c>
      <c r="H6" s="5"/>
      <c r="I6" s="2">
        <v>1</v>
      </c>
      <c r="J6" s="5"/>
      <c r="K6" s="2">
        <v>1</v>
      </c>
      <c r="L6" s="5"/>
      <c r="M6" s="2">
        <v>2</v>
      </c>
      <c r="N6" s="6"/>
      <c r="O6" s="4">
        <v>8</v>
      </c>
    </row>
    <row r="7" spans="3:15" x14ac:dyDescent="0.35">
      <c r="C7" s="3" t="s">
        <v>7</v>
      </c>
      <c r="D7" s="5"/>
      <c r="E7" s="2">
        <v>4</v>
      </c>
      <c r="F7" s="5"/>
      <c r="G7" s="2">
        <v>4</v>
      </c>
      <c r="H7" s="5"/>
      <c r="I7" s="2">
        <v>3</v>
      </c>
      <c r="J7" s="5"/>
      <c r="K7" s="2">
        <v>3</v>
      </c>
      <c r="L7" s="5"/>
      <c r="M7" s="2">
        <v>3</v>
      </c>
      <c r="N7" s="6"/>
      <c r="O7" s="4">
        <v>17</v>
      </c>
    </row>
    <row r="8" spans="3:15" x14ac:dyDescent="0.35">
      <c r="C8" s="3" t="s">
        <v>8</v>
      </c>
      <c r="D8" s="5"/>
      <c r="E8" s="2">
        <v>2</v>
      </c>
      <c r="F8" s="5"/>
      <c r="G8" s="2">
        <v>2</v>
      </c>
      <c r="H8" s="5"/>
      <c r="I8" s="2">
        <v>0</v>
      </c>
      <c r="J8" s="5"/>
      <c r="K8" s="2">
        <v>0</v>
      </c>
      <c r="L8" s="5"/>
      <c r="M8" s="2">
        <v>2</v>
      </c>
      <c r="N8" s="6"/>
      <c r="O8" s="4">
        <v>6</v>
      </c>
    </row>
    <row r="9" spans="3:15" x14ac:dyDescent="0.35">
      <c r="C9" s="3" t="s">
        <v>9</v>
      </c>
      <c r="D9" s="5"/>
      <c r="E9" s="2">
        <v>1</v>
      </c>
      <c r="F9" s="5"/>
      <c r="G9" s="2">
        <v>1</v>
      </c>
      <c r="H9" s="5"/>
      <c r="I9" s="2">
        <v>0</v>
      </c>
      <c r="J9" s="5"/>
      <c r="K9" s="2">
        <v>0</v>
      </c>
      <c r="L9" s="5"/>
      <c r="M9" s="2">
        <v>2</v>
      </c>
      <c r="N9" s="6"/>
      <c r="O9" s="4">
        <v>4</v>
      </c>
    </row>
    <row r="10" spans="3:15" x14ac:dyDescent="0.35">
      <c r="C10" s="1" t="s">
        <v>10</v>
      </c>
      <c r="D10" s="5">
        <f t="shared" ref="D10:O10" si="0">SUM(D6:D9)</f>
        <v>0</v>
      </c>
      <c r="E10" s="1">
        <f t="shared" si="0"/>
        <v>9</v>
      </c>
      <c r="F10" s="5">
        <f t="shared" si="0"/>
        <v>0</v>
      </c>
      <c r="G10" s="1">
        <f t="shared" si="0"/>
        <v>9</v>
      </c>
      <c r="H10" s="5">
        <f t="shared" si="0"/>
        <v>0</v>
      </c>
      <c r="I10" s="1">
        <f t="shared" si="0"/>
        <v>4</v>
      </c>
      <c r="J10" s="5">
        <f t="shared" si="0"/>
        <v>0</v>
      </c>
      <c r="K10" s="1">
        <f t="shared" si="0"/>
        <v>4</v>
      </c>
      <c r="L10" s="5">
        <f t="shared" si="0"/>
        <v>0</v>
      </c>
      <c r="M10" s="1">
        <f t="shared" si="0"/>
        <v>9</v>
      </c>
      <c r="N10" s="5">
        <f t="shared" si="0"/>
        <v>0</v>
      </c>
      <c r="O10" s="1">
        <f t="shared" si="0"/>
        <v>35</v>
      </c>
    </row>
    <row r="13" spans="3:15" x14ac:dyDescent="0.35">
      <c r="C13" s="8" t="s">
        <v>13</v>
      </c>
      <c r="D13" s="8"/>
      <c r="E13" s="8"/>
      <c r="F13" s="8"/>
    </row>
  </sheetData>
  <mergeCells count="7">
    <mergeCell ref="N4:O4"/>
    <mergeCell ref="C13:F13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Sen, Madhubanti</dc:creator>
  <cp:lastModifiedBy>Sen, Madhubanti</cp:lastModifiedBy>
  <dcterms:created xsi:type="dcterms:W3CDTF">2015-06-05T18:17:20Z</dcterms:created>
  <dcterms:modified xsi:type="dcterms:W3CDTF">2024-03-04T14:17:43Z</dcterms:modified>
</cp:coreProperties>
</file>