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A6F85A0-9643-4AFE-81AE-07F50C8A4F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<sst xmlns="http://schemas.openxmlformats.org/spreadsheetml/2006/main" count="39" uniqueCount="39">
  <si>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</si>
  <si>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</si>
  <si>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</si>
  <si>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</si>
  <si>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</si>
  <si>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</si>
  <si>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</si>
  <si>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</si>
  <si>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</si>
  <si>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</si>
  <si>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</si>
  <si>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</si>
  <si>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</si>
  <si>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</si>
  <si>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</si>
  <si>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</si>
  <si>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</si>
  <si>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</si>
  <si>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</si>
  <si>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</si>
  <si>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</si>
  <si>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</si>
  <si>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</si>
  <si>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</si>
  <si>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</si>
  <si>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EMAIL ID : prratthek@gmail.com</t>
  </si>
  <si>
    <t xml:space="preserve">MARKET XCEL </t>
  </si>
  <si>
    <t>AVALON-QUAL</t>
  </si>
  <si>
    <t>notetaker  - 09/OCT/2024 AND 10/OCT/2024</t>
  </si>
  <si>
    <t>YOUR NAME : Mahesh S B</t>
  </si>
  <si>
    <t>YOUR ADDRESS : K27, 6th cross, Magadi Road, Bangalore 560027</t>
  </si>
  <si>
    <t>YOUR MOBILE NUMBER : 6362796864</t>
  </si>
  <si>
    <t>YOUR PAN NUMBER : HWUPM6182G</t>
  </si>
  <si>
    <t>Bill To: 01</t>
  </si>
  <si>
    <t>NAME OF THE ACCOUNT HOLDER : Mahesh S B</t>
  </si>
  <si>
    <t xml:space="preserve">                                     Signature: Mahesh S B</t>
  </si>
  <si>
    <t>YOUR BANK NAME : KOTAK MAHINDRA BANK</t>
  </si>
  <si>
    <t>YOUR ACCOUNT NUMBER : 8848615066</t>
  </si>
  <si>
    <t>IFSC CODE FOR YOUR BANK : KKBK0008067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</si>
</sst>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topLeftCell="A2" workbookViewId="0">
      <selection activeCell="A35" sqref="A35:E39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29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45574</v>
      </c>
    </row>
    <row r="7" spans="1:9" ht="15" customHeight="1" x14ac:dyDescent="0.3">
      <c r="A7" s="2" t="s">
        <v>4</v>
      </c>
      <c r="B7" s="41" t="s">
        <v>30</v>
      </c>
      <c r="C7" s="41"/>
      <c r="D7" s="41"/>
      <c r="E7" s="42"/>
    </row>
    <row r="8" spans="1:9" ht="15" customHeight="1" x14ac:dyDescent="0.3">
      <c r="A8" s="2" t="s">
        <v>5</v>
      </c>
      <c r="B8" s="41" t="s">
        <v>25</v>
      </c>
      <c r="C8" s="41"/>
      <c r="D8" s="41"/>
      <c r="E8" s="42"/>
    </row>
    <row r="9" spans="1:9" ht="15" customHeight="1" x14ac:dyDescent="0.3">
      <c r="A9" s="2" t="s">
        <v>6</v>
      </c>
      <c r="B9" s="41" t="s">
        <v>31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32</v>
      </c>
      <c r="C10" s="41"/>
      <c r="D10" s="41"/>
      <c r="E10" s="42"/>
    </row>
    <row r="11" spans="1:9" ht="15" customHeight="1" x14ac:dyDescent="0.3">
      <c r="A11" s="51" t="s">
        <v>33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26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27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20240981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45574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28</v>
      </c>
      <c r="C24" s="13">
        <v>1</v>
      </c>
      <c r="D24" s="14">
        <v>20000</v>
      </c>
      <c r="E24" s="15">
        <f>+C24*D24</f>
        <v>20000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20000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34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36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37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38</v>
      </c>
      <c r="C34" s="75"/>
      <c r="D34" s="75"/>
      <c r="E34" s="76"/>
      <c r="H34"/>
    </row>
    <row r="35" spans="1:8" ht="15" customHeight="1" x14ac:dyDescent="0.3">
      <c r="A35" s="77" t="s">
        <v>35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Mahesh Sulegai</cp:lastModifiedBy>
  <dcterms:created xsi:type="dcterms:W3CDTF">2021-09-11T15:35:47Z</dcterms:created>
  <dcterms:modified xsi:type="dcterms:W3CDTF">2024-10-17T17:29:05Z</dcterms:modified>
</cp:coreProperties>
</file>