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D:\Rajdip.Ghosh\Downloads\"/>
    </mc:Choice>
  </mc:AlternateContent>
  <xr:revisionPtr revIDLastSave="0" documentId="13_ncr:1_{9CCED637-BA66-4DF8-B7A7-CC4A9E36026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2" sheetId="3" r:id="rId1"/>
    <sheet name="E2EReport_IN2402141934 Project " sheetId="1" r:id="rId2"/>
    <sheet name="Sheet1" sheetId="2" state="hidden" r:id="rId3"/>
  </sheets>
  <definedNames>
    <definedName name="_xlnm._FilterDatabase" localSheetId="1" hidden="1">'E2EReport_IN2402141934 Project '!$A$1:$AN$801</definedName>
  </definedNames>
  <calcPr calcId="191029"/>
  <pivotCaches>
    <pivotCache cacheId="2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<sst xmlns="http://schemas.openxmlformats.org/spreadsheetml/2006/main" count="20858" uniqueCount="4086">
  <si>
    <t>COUNTRY_ID</t>
  </si>
  <si>
    <t>VENDOR_NAME</t>
  </si>
  <si>
    <t>PROJECT_ID</t>
  </si>
  <si>
    <t>PROJECT_NAME</t>
  </si>
  <si>
    <t>INTERVIEWER_ID</t>
  </si>
  <si>
    <t>INTERVIEWER_NAME</t>
  </si>
  <si>
    <t>STG_COLLECTION_ID</t>
  </si>
  <si>
    <t>STG_COLLECTION_STATUS</t>
  </si>
  <si>
    <t>CCP_COLLECTION_ID</t>
  </si>
  <si>
    <t>CCP_COLLECTION_STATUS</t>
  </si>
  <si>
    <t>STATE</t>
  </si>
  <si>
    <t>FIELD_CENTER</t>
  </si>
  <si>
    <t>SP_NAME</t>
  </si>
  <si>
    <t>STARTING_POINT_ID</t>
  </si>
  <si>
    <t>INTERVIEW_START_TIME</t>
  </si>
  <si>
    <t>INTERVIEW_END_TIME</t>
  </si>
  <si>
    <t>INTERVIEW_START_GPS</t>
  </si>
  <si>
    <t>INTERVIEW_END_GPS</t>
  </si>
  <si>
    <t>COLLECTION_GPS_ADDRESS</t>
  </si>
  <si>
    <t>SP_ADDRESS</t>
  </si>
  <si>
    <t>USC_GENERATED</t>
  </si>
  <si>
    <t>USC_REASON</t>
  </si>
  <si>
    <t>RESPONDENT_IMAGE</t>
  </si>
  <si>
    <t>INTERVIEW_REASON</t>
  </si>
  <si>
    <t>QC_ID</t>
  </si>
  <si>
    <t>QC_TYPE</t>
  </si>
  <si>
    <t>QC_STATUS</t>
  </si>
  <si>
    <t>QC_PHOTO</t>
  </si>
  <si>
    <t>QC_START_TIME</t>
  </si>
  <si>
    <t>APP_VERSION</t>
  </si>
  <si>
    <t>QC_ROLE</t>
  </si>
  <si>
    <t>DEVICE_PLATFORM</t>
  </si>
  <si>
    <t>DEVICE_MODEL</t>
  </si>
  <si>
    <t>DEVICE_VERSION</t>
  </si>
  <si>
    <t>Market Xcel</t>
  </si>
  <si>
    <t>IN2402141934 Project Cleaner Observation Shopper</t>
  </si>
  <si>
    <t>shambhu nath mishra</t>
  </si>
  <si>
    <t>Completed</t>
  </si>
  <si>
    <t>DELHI</t>
  </si>
  <si>
    <t>DWARKA</t>
  </si>
  <si>
    <t>Plot No 1, Dwarka City Center3, Sector 13, Dwarka, Delhi, 110075, India</t>
  </si>
  <si>
    <t>Unique Survey Code received but the respondent refused to share</t>
  </si>
  <si>
    <t>Respondent is willing to participate in the survey</t>
  </si>
  <si>
    <t>2.1.2.28(2393)</t>
  </si>
  <si>
    <t>Android</t>
  </si>
  <si>
    <t>Lenovo TB-X6C6X</t>
  </si>
  <si>
    <t>Ground Floor, Reliance Mall, Sector 13, Dwarka, Delhi, 110075, India</t>
  </si>
  <si>
    <t>685961-0401-1953</t>
  </si>
  <si>
    <t>4af28487-da39-4b82-89a9-4c9cf0eb0df7</t>
  </si>
  <si>
    <t>28.5983517,77.0331407</t>
  </si>
  <si>
    <t>28.5983678,77.0331336</t>
  </si>
  <si>
    <t>RESPONDENTIMAGE_685961_1711981690709.JPG</t>
  </si>
  <si>
    <t>nithin nithin</t>
  </si>
  <si>
    <t>912871-0401-1935</t>
  </si>
  <si>
    <t>467fc7d2-fa6f-4cbe-89e9-42c0f4342cbe</t>
  </si>
  <si>
    <t>KARNATAKA</t>
  </si>
  <si>
    <t>BANGALORE</t>
  </si>
  <si>
    <t>BANASWADI</t>
  </si>
  <si>
    <t>13.0168916,77.6589452</t>
  </si>
  <si>
    <t>13.0172917,77.65906</t>
  </si>
  <si>
    <t>Big Bazaar, Big Bazaar, Service Rd, Annaiah Reddy Layout, Dodda Banaswadi, Bengaluru, Karnataka 560043, India</t>
  </si>
  <si>
    <t>23, Service Rd, Kallumantapa, Horamavu, Bengaluru, Karnataka 560043, India</t>
  </si>
  <si>
    <t>RESPONDENTIMAGE_912871_1711981258290.JPG</t>
  </si>
  <si>
    <t>685961-0401-1945</t>
  </si>
  <si>
    <t>9c30076e-c7d7-4255-903e-61a1dc9c403f</t>
  </si>
  <si>
    <t>28.5983476,77.0331484</t>
  </si>
  <si>
    <t>28.5983601,77.0331623</t>
  </si>
  <si>
    <t>RESPONDENTIMAGE_685961_1711981162015.JPG</t>
  </si>
  <si>
    <t>Anil Srivastava</t>
  </si>
  <si>
    <t>6676231-0401-1937</t>
  </si>
  <si>
    <t>145bf998-b30d-4e99-81ae-fa15360334a6</t>
  </si>
  <si>
    <t>UTTAR PRADESH</t>
  </si>
  <si>
    <t>LUCKNOW</t>
  </si>
  <si>
    <t>INDIRA NAGAR</t>
  </si>
  <si>
    <t>26.8729573,80.9829314</t>
  </si>
  <si>
    <t>26.8729566666667,80.9829283333333</t>
  </si>
  <si>
    <t>Shop No 11, 9, Faizabad Rd, Bhoothnath Market, Sector 5, Indira Nagar, Lucknow, Uttar Pradesh 226016, India</t>
  </si>
  <si>
    <t>Shalimar Plaza, Bhoothnath Market, Sector 5, Indira Nagar, Lucknow, Uttar Pradesh 226016, India</t>
  </si>
  <si>
    <t>Unique Survey Code not received in respondent mobile</t>
  </si>
  <si>
    <t>RESPONDENTIMAGE_6676231_1711980753238.JPG</t>
  </si>
  <si>
    <t>Dharmendra Nishad</t>
  </si>
  <si>
    <t>6676303-0401-1938</t>
  </si>
  <si>
    <t>06be3199-66f8-4e77-aa02-b839735916e4</t>
  </si>
  <si>
    <t>BARGAWAN</t>
  </si>
  <si>
    <t>26.7991533,80.896495</t>
  </si>
  <si>
    <t>26.7987071,80.8964386</t>
  </si>
  <si>
    <t>S-179,Transport Nagar,Behind R.T.O.Office,Kanpur Road, Sector B, Bargawan, LDA Colony, Lucknow, Uttar Pradesh 226012, India</t>
  </si>
  <si>
    <t>QVXW+CP Lucknow, Uttar Pradesh, India</t>
  </si>
  <si>
    <t>Mobile phone available but currently not with respondent</t>
  </si>
  <si>
    <t>RESPONDENTIMAGE_6676303_1711980685736.JPG</t>
  </si>
  <si>
    <t>685961-0401-1936</t>
  </si>
  <si>
    <t>e5519a4b-be32-41fe-943f-af729fbcd8f3</t>
  </si>
  <si>
    <t>28.5983522,77.0331401</t>
  </si>
  <si>
    <t>28.598352,77.0331539</t>
  </si>
  <si>
    <t>RESPONDENTIMAGE_685961_1711980639395.JPG</t>
  </si>
  <si>
    <t>912871-0401-1916</t>
  </si>
  <si>
    <t>367502a0-d078-4132-b2b8-46a8be80435d</t>
  </si>
  <si>
    <t>13.0168978,77.6589568</t>
  </si>
  <si>
    <t>13.0167918,77.6589694</t>
  </si>
  <si>
    <t>RESPONDENTIMAGE_912871_1711980110979.JPG</t>
  </si>
  <si>
    <t>6676303-0401-1928</t>
  </si>
  <si>
    <t>3c18f702-1700-45cc-b5fd-5791dbb65265</t>
  </si>
  <si>
    <t>26.79887,80.8964733</t>
  </si>
  <si>
    <t>26.79887,80.89639</t>
  </si>
  <si>
    <t>569/430JA, Sector B, Bargawan, LDA Colony, Lucknow, Uttar Pradesh 226012, India</t>
  </si>
  <si>
    <t>RESPONDENTIMAGE_6676303_1711980089372.JPG</t>
  </si>
  <si>
    <t>685961-0401-1928</t>
  </si>
  <si>
    <t>f6390775-5e16-4c3f-9d83-c4ea31c9487d</t>
  </si>
  <si>
    <t>28.5983275,77.0331459</t>
  </si>
  <si>
    <t>28.5983449,77.0331589</t>
  </si>
  <si>
    <t>RESPONDENTIMAGE_685961_1711980094396.JPG</t>
  </si>
  <si>
    <t>NIRMALA LAXMAN PAWAR</t>
  </si>
  <si>
    <t>139210-0401-1912</t>
  </si>
  <si>
    <t>422769b9-30fc-484f-8b3c-ecf36a805c5b</t>
  </si>
  <si>
    <t>MAHARASHTRA</t>
  </si>
  <si>
    <t>MUMBAI</t>
  </si>
  <si>
    <t>SANTACRUZ WEST</t>
  </si>
  <si>
    <t>19.0887226,72.8378364</t>
  </si>
  <si>
    <t>19.0886992,72.8378485</t>
  </si>
  <si>
    <t>Pioneer Heritage Residency 2, 6thFloor, Flat No. F-602 West Santacruz, Rizvi Nagar, Khira Nagar, Santacruz West, Mumbai, Maharashtra 400054, India</t>
  </si>
  <si>
    <t>Acme Mall, Rizvi Nagar, Khira Nagar, Santacruz West, Mumbai, Maharashtra</t>
  </si>
  <si>
    <t>Connectivity issue, Unique Survey Code not received</t>
  </si>
  <si>
    <t>RESPONDENTIMAGE_139210_1711979415018.JPG</t>
  </si>
  <si>
    <t>6676231-0401-1912</t>
  </si>
  <si>
    <t>3ae2148e-b68f-4988-884b-889e3509bd37</t>
  </si>
  <si>
    <t>26.8729032,80.9828231</t>
  </si>
  <si>
    <t>26.87284,80.9826959</t>
  </si>
  <si>
    <t>Shop No.3, 9, Faizabad Rd, Bhoothnath Market, Sector 5, Indira Nagar, Lucknow, Uttar Pradesh 226016, India</t>
  </si>
  <si>
    <t>RESPONDENTIMAGE_6676231_1711979265971.JPG</t>
  </si>
  <si>
    <t>Niranjan Kumar Kumar A</t>
  </si>
  <si>
    <t>829461-0401-1858</t>
  </si>
  <si>
    <t>0bea5d39-a0ec-4453-bd40-a3397cb78269</t>
  </si>
  <si>
    <t>RAJAJINAGAR</t>
  </si>
  <si>
    <t>13.0120281,77.55363</t>
  </si>
  <si>
    <t>13.0120247,77.5536298</t>
  </si>
  <si>
    <t>127, 2nd Main Road, Rajajinagar, Bengaluru, Karnataka 560010, India</t>
  </si>
  <si>
    <t>6, Chord Rd, 2nd Stage, Mahalakshmi Layout, Bengaluru, Karnataka 560086, India</t>
  </si>
  <si>
    <t>RESPONDENTIMAGE_829461_1711979139377.JPG</t>
  </si>
  <si>
    <t>In-Progress</t>
  </si>
  <si>
    <t>912871-0401-1859</t>
  </si>
  <si>
    <t>cd86070b-a91b-446a-a688-09791ac2e283</t>
  </si>
  <si>
    <t>13.0169222,77.6589301</t>
  </si>
  <si>
    <t>13.016866,77.6589483</t>
  </si>
  <si>
    <t>RESPONDENTIMAGE_912871_1711978835438.JPG</t>
  </si>
  <si>
    <t>Aashish Gahlot</t>
  </si>
  <si>
    <t>6676321-0401-1904</t>
  </si>
  <si>
    <t>1810d194-d9ca-48e7-9f8d-23a355e8e0d6</t>
  </si>
  <si>
    <t>HARYANA</t>
  </si>
  <si>
    <t>GURGAON</t>
  </si>
  <si>
    <t>SECTOR 49</t>
  </si>
  <si>
    <t>28.412612,77.0426216</t>
  </si>
  <si>
    <t>28.4124446,77.0426753</t>
  </si>
  <si>
    <t>318, Block S, Uppal Southend, Sector 49, Gurugram, Haryana 122102, India</t>
  </si>
  <si>
    <t>C27V+32 Gurugram, Haryana, India</t>
  </si>
  <si>
    <t>RESPONDENTIMAGE_6676321_1711978762696.JPG</t>
  </si>
  <si>
    <t>139210-0401-1856</t>
  </si>
  <si>
    <t>f727dc4d-d5c2-4ce0-8e69-4c6eac709c9a</t>
  </si>
  <si>
    <t>19.0887181,72.8378447</t>
  </si>
  <si>
    <t>19.088711,72.8378051</t>
  </si>
  <si>
    <t>RESPONDENTIMAGE_139210_1711978499237.JPG</t>
  </si>
  <si>
    <t>685961-0401-1855</t>
  </si>
  <si>
    <t>dfd75cba-22af-4214-a905-f021cedba452</t>
  </si>
  <si>
    <t>28.5983417,77.0331493</t>
  </si>
  <si>
    <t>28.5983506,77.0331387</t>
  </si>
  <si>
    <t>RESPONDENTIMAGE_685961_1711978289466.JPG</t>
  </si>
  <si>
    <t>6676303-0401-1854</t>
  </si>
  <si>
    <t>47d8b91c-e777-42d2-9454-d4f9705480dc</t>
  </si>
  <si>
    <t>26.7987389,80.8967628</t>
  </si>
  <si>
    <t>Third Floor,Phoenix Mall,, QVXW+FPP, Sector B, Bargawan, LDA Colony, Lucknow, Uttar Pradesh 226012, India</t>
  </si>
  <si>
    <t>Mobile phone available but mobile not working</t>
  </si>
  <si>
    <t>RESPONDENTIMAGE_6676303_1711978034377.JPG</t>
  </si>
  <si>
    <t>829461-0401-1838</t>
  </si>
  <si>
    <t>98ba1475-a919-4dc6-9ad6-52ce09ad2a69</t>
  </si>
  <si>
    <t>13.0120048,77.5536519</t>
  </si>
  <si>
    <t>13.0120529,77.5536225</t>
  </si>
  <si>
    <t>RESPONDENTIMAGE_829461_1711977858853.JPG</t>
  </si>
  <si>
    <t>912871-0401-1836</t>
  </si>
  <si>
    <t>2d180fa9-acd3-47a7-96ac-08f35075ff36</t>
  </si>
  <si>
    <t>13.0167586,77.658931</t>
  </si>
  <si>
    <t>13.0168859,77.6589382</t>
  </si>
  <si>
    <t>15/2, 6th Cross Rd, Annaiah Reddy Layout, Dodda Banaswadi, Bengaluru, Karnataka 560043, India</t>
  </si>
  <si>
    <t>RESPONDENTIMAGE_912871_1711977857417.JPG</t>
  </si>
  <si>
    <t>685961-0401-1848</t>
  </si>
  <si>
    <t>069eb654-1e62-46ad-b6cb-bc1feac14d49</t>
  </si>
  <si>
    <t>28.5983688,77.0331184</t>
  </si>
  <si>
    <t>28.5983388,77.0331697</t>
  </si>
  <si>
    <t>RESPONDENTIMAGE_685961_1711977746425.JPG</t>
  </si>
  <si>
    <t>139210-0401-1830</t>
  </si>
  <si>
    <t>d2840449-0f05-4fa4-b247-67708e2b526e</t>
  </si>
  <si>
    <t>19.0887251,72.8377816</t>
  </si>
  <si>
    <t>19.0887191,72.8378472</t>
  </si>
  <si>
    <t>RESPONDENTIMAGE_139210_1711977662499.JPG</t>
  </si>
  <si>
    <t>6676231-0401-1844</t>
  </si>
  <si>
    <t>a7e099c8-9805-4e4f-b5fc-47e72648cf63</t>
  </si>
  <si>
    <t>26.8728919,80.9828126</t>
  </si>
  <si>
    <t>26.8728939,80.982803</t>
  </si>
  <si>
    <t>RESPONDENTIMAGE_6676231_1711977507746.JPG</t>
  </si>
  <si>
    <t>6676303-0401-1839</t>
  </si>
  <si>
    <t>c3658d5f-b22c-4623-8cac-2694250ab7ba</t>
  </si>
  <si>
    <t>26.7990569,80.8967839</t>
  </si>
  <si>
    <t>26.7987447,80.8966096</t>
  </si>
  <si>
    <t>CP -63, Near By Phonix Mall, LDA colony, Kanpur Road, Sector B, Bargawan, LDA Colony, Lucknow, Uttar Pradesh 226012, India</t>
  </si>
  <si>
    <t>RESPONDENTIMAGE_6676303_1711977191233.JPG</t>
  </si>
  <si>
    <t>685961-0401-1835</t>
  </si>
  <si>
    <t>5c4219ec-82cd-465a-9407-bd09cff7b725</t>
  </si>
  <si>
    <t>28.5983482,77.033147</t>
  </si>
  <si>
    <t>28.598355,77.0331532</t>
  </si>
  <si>
    <t>RESPONDENTIMAGE_685961_1711977133003.JPG</t>
  </si>
  <si>
    <t>6676231-0401-1837</t>
  </si>
  <si>
    <t>32279837-e37a-48e7-aecb-619c0bcf254b</t>
  </si>
  <si>
    <t>26.8728972,80.9828274</t>
  </si>
  <si>
    <t>26.8729229,80.9828474</t>
  </si>
  <si>
    <t>RESPONDENTIMAGE_6676231_1711977018656.JPG</t>
  </si>
  <si>
    <t>Asha rani C V</t>
  </si>
  <si>
    <t>906428-0401-1818</t>
  </si>
  <si>
    <t>7cf6666e-5f5e-4e74-bb22-55ddcc71cfdc</t>
  </si>
  <si>
    <t>13.0120433,77.5536403</t>
  </si>
  <si>
    <t>13.0120713,77.5536877</t>
  </si>
  <si>
    <t>RESPONDENTIMAGE_906428_1711976867531.JPG</t>
  </si>
  <si>
    <t>2.1.2.30(2395)</t>
  </si>
  <si>
    <t>6676303-0401-1832</t>
  </si>
  <si>
    <t>79463262-a6e9-4b33-8f69-43b20a9dcaf7</t>
  </si>
  <si>
    <t>26.7989517,80.89667</t>
  </si>
  <si>
    <t>26.7990516666667,80.8967716666667</t>
  </si>
  <si>
    <t>QVXW+HM Lucknow, Uttar Pradesh, India</t>
  </si>
  <si>
    <t>RESPONDENTIMAGE_6676303_1711976704780.JPG</t>
  </si>
  <si>
    <t>Vinay Rajendra Tirpathi</t>
  </si>
  <si>
    <t>916713-0401-1824</t>
  </si>
  <si>
    <t>7b45bab4-49ba-48ba-85d5-28a10b0275c4</t>
  </si>
  <si>
    <t>KURLA WEST</t>
  </si>
  <si>
    <t>19.0865091,72.8896615</t>
  </si>
  <si>
    <t>43, Lal Bahadur Shastri Marg, Ashok Nagar, Kurla, Mumbai, Maharashtra 400070, India</t>
  </si>
  <si>
    <t>3VPR+M28 Mumbai, Maharashtra, India</t>
  </si>
  <si>
    <t>RESPONDENTIMAGE_916713_1711976490788.JPG</t>
  </si>
  <si>
    <t>685961-0401-1828</t>
  </si>
  <si>
    <t>2bee3a89-f3e6-458a-8420-7909f006d573</t>
  </si>
  <si>
    <t>28.5983415,77.0331678</t>
  </si>
  <si>
    <t>28.5983495,77.0331357</t>
  </si>
  <si>
    <t>RESPONDENTIMAGE_685961_1711976461383.JPG</t>
  </si>
  <si>
    <t>912871-0401-1818</t>
  </si>
  <si>
    <t>0a7e5281-997c-4e6b-ae70-9114843c1b15</t>
  </si>
  <si>
    <t>13.0169006,77.6589265</t>
  </si>
  <si>
    <t>13.0168753,77.6589328</t>
  </si>
  <si>
    <t>RESPONDENTIMAGE_912871_1711976383004.JPG</t>
  </si>
  <si>
    <t>6676303-0401-1823</t>
  </si>
  <si>
    <t>bccb8608-1d95-4e34-a05a-2384b2c1a824</t>
  </si>
  <si>
    <t>26.798665,80.8960217</t>
  </si>
  <si>
    <t>26.7987366666667,80.8964833333333</t>
  </si>
  <si>
    <t>569/430-CHA, Sector B, Bargawan, Ashiyana, Lucknow, Uttar Pradesh 226012, India</t>
  </si>
  <si>
    <t>RESPONDENTIMAGE_6676303_1711976226400.JPG</t>
  </si>
  <si>
    <t>139210-0401-1814</t>
  </si>
  <si>
    <t>207ca7cb-f053-460c-a029-4db1ef2ad362</t>
  </si>
  <si>
    <t>19.0887699,72.8374389</t>
  </si>
  <si>
    <t>19.0887354,72.8378157</t>
  </si>
  <si>
    <t>Reliance mall, 3RQP+FXX, Swami Vivekananda Rd, Rizvi Nagar, Khira Nagar, Santacruz West, Mumbai, Maharashtra 400047, India</t>
  </si>
  <si>
    <t>RESPONDENTIMAGE_139210_1711976053914.JPG</t>
  </si>
  <si>
    <t>6676321-0401-1808</t>
  </si>
  <si>
    <t>1f2844eb-aa95-4c3a-a169-f68f1142e7c5</t>
  </si>
  <si>
    <t>28.4126825,77.0426019</t>
  </si>
  <si>
    <t>28.4126987,77.0426094</t>
  </si>
  <si>
    <t>RESPONDENTIMAGE_6676321_1711975779867.JPG</t>
  </si>
  <si>
    <t>912871-0401-1751</t>
  </si>
  <si>
    <t>b8311d07-eade-44b8-9b4c-cb8b73cebb0b</t>
  </si>
  <si>
    <t>13.0168933,77.6589344</t>
  </si>
  <si>
    <t>13.0168378,77.658954</t>
  </si>
  <si>
    <t>RESPONDENTIMAGE_912871_1711975491166.JPG</t>
  </si>
  <si>
    <t>6676303-0401-1808</t>
  </si>
  <si>
    <t>f5cfac7f-29cc-44e1-a570-6341c01938b2</t>
  </si>
  <si>
    <t>26.7986417,80.8961233</t>
  </si>
  <si>
    <t>26.7986845,80.8961655</t>
  </si>
  <si>
    <t>569/430/N-GA, Sector B, Bargawan, LDA Colony, Lucknow, Uttar Pradesh 226012, India</t>
  </si>
  <si>
    <t>RESPONDENTIMAGE_6676303_1711975341573.JPG</t>
  </si>
  <si>
    <t>685961-0401-1759</t>
  </si>
  <si>
    <t>e5aed139-18cc-4817-9a4e-63e11ef49d08</t>
  </si>
  <si>
    <t>28.5983494,77.0331342</t>
  </si>
  <si>
    <t>28.5983442,77.0331452</t>
  </si>
  <si>
    <t>RESPONDENTIMAGE_685961_1711975033539.JPG</t>
  </si>
  <si>
    <t>139210-0401-1754</t>
  </si>
  <si>
    <t>29014714-cb0f-4efa-97ce-7b7bb62fd83b</t>
  </si>
  <si>
    <t>19.0887283,72.837353</t>
  </si>
  <si>
    <t>19.0887507,72.8374087</t>
  </si>
  <si>
    <t>3, near Reliance SMART Superstore, Rizvi Nagar, Vithaldas Nagar, Santacruz West, Mumbai, Maharashtra 400054, India</t>
  </si>
  <si>
    <t>RESPONDENTIMAGE_139210_1711974931933.JPG</t>
  </si>
  <si>
    <t>6676231-0401-1800</t>
  </si>
  <si>
    <t>5d947668-a941-41f1-979a-afa61a1e0dca</t>
  </si>
  <si>
    <t>26.8729253,80.9828526</t>
  </si>
  <si>
    <t>26.8729136,80.9828405</t>
  </si>
  <si>
    <t>RESPONDENTIMAGE_6676231_1711974813665.JPG</t>
  </si>
  <si>
    <t>916713-0401-1749</t>
  </si>
  <si>
    <t>9cb03418-82a1-4464-af9e-cd7588caf587</t>
  </si>
  <si>
    <t>19.0866444,72.8896611</t>
  </si>
  <si>
    <t>8, Hingwala Ln, Ashok Nagar, Ghatkopar East, Mumbai, Maharashtra 400077, India</t>
  </si>
  <si>
    <t>RESPONDENTIMAGE_916713_1711974404697.JPG</t>
  </si>
  <si>
    <t>6676303-0401-1752</t>
  </si>
  <si>
    <t>58e23658-44c1-492b-b446-6e2a35421b03</t>
  </si>
  <si>
    <t>26.7986533,80.8965467</t>
  </si>
  <si>
    <t>26.7986407,80.8965828</t>
  </si>
  <si>
    <t>RESPONDENTIMAGE_6676303_1711974385179.JPG</t>
  </si>
  <si>
    <t>6676231-0401-1752</t>
  </si>
  <si>
    <t>084b91ad-61dc-4f0f-8e46-831c97033a05</t>
  </si>
  <si>
    <t>26.8729292,80.9828477</t>
  </si>
  <si>
    <t>26.8728993,80.9828255</t>
  </si>
  <si>
    <t>RESPONDENTIMAGE_6676231_1711974382139.JPG</t>
  </si>
  <si>
    <t>685961-0401-1751</t>
  </si>
  <si>
    <t>780772df-8f55-4a04-8885-7b7450c0f360</t>
  </si>
  <si>
    <t>28.5983516,77.0331486</t>
  </si>
  <si>
    <t>28.5983494,77.0331166</t>
  </si>
  <si>
    <t>RESPONDENTIMAGE_685961_1711974274327.JPG</t>
  </si>
  <si>
    <t>139210-0401-1739</t>
  </si>
  <si>
    <t>c7dcbf53-b9a7-4840-9951-fbfd7f38184d</t>
  </si>
  <si>
    <t>19.0887947,72.8374128</t>
  </si>
  <si>
    <t>19.0887251,72.8373607</t>
  </si>
  <si>
    <t>RESPONDENTIMAGE_139210_1711973968728.JPG</t>
  </si>
  <si>
    <t>6676303-0401-1744</t>
  </si>
  <si>
    <t>5b507164-5283-475a-91d9-06e00ab7ccb0</t>
  </si>
  <si>
    <t>26.7987667,80.89657</t>
  </si>
  <si>
    <t>26.7989095,80.8966733</t>
  </si>
  <si>
    <t>21, Sector B, Bargawan, Ashiyana, Lucknow, Uttar Pradesh 226012, India</t>
  </si>
  <si>
    <t>RESPONDENTIMAGE_6676303_1711973891293.JPG</t>
  </si>
  <si>
    <t>685961-0401-1743</t>
  </si>
  <si>
    <t>15e7fcea-1ca9-40ad-83f7-844aa5c53b65</t>
  </si>
  <si>
    <t>28.5983407,77.033144</t>
  </si>
  <si>
    <t>28.598344,77.0331674</t>
  </si>
  <si>
    <t>RESPONDENTIMAGE_685961_1711973825290.JPG</t>
  </si>
  <si>
    <t>912871-0401-1724</t>
  </si>
  <si>
    <t>27c7ace8-cad1-4b20-af9c-a67bcefdf271</t>
  </si>
  <si>
    <t>13.0167464,77.6589881</t>
  </si>
  <si>
    <t>13.0168756,77.6589396</t>
  </si>
  <si>
    <t>RESPONDENTIMAGE_912871_1711973805525.JPG</t>
  </si>
  <si>
    <t>916713-0401-1739</t>
  </si>
  <si>
    <t>f90b9a4d-59dd-4b27-a4b8-1d8ccee97dc6</t>
  </si>
  <si>
    <t>RESPONDENTIMAGE_916713_1711973635938.JPG</t>
  </si>
  <si>
    <t>6676231-0401-1740</t>
  </si>
  <si>
    <t>c9b043d6-f3fd-4757-8810-fc8cd0f6e28c</t>
  </si>
  <si>
    <t>26.8729345,80.9828712</t>
  </si>
  <si>
    <t>26.8728932,80.9828115</t>
  </si>
  <si>
    <t>RESPONDENTIMAGE_6676231_1711973620960.JPG</t>
  </si>
  <si>
    <t>685961-0401-1735</t>
  </si>
  <si>
    <t>74cea488-e01e-4608-8dcd-5223e91a010c</t>
  </si>
  <si>
    <t>28.5982733,77.0332332</t>
  </si>
  <si>
    <t>28.598328,77.0331375</t>
  </si>
  <si>
    <t>RESPONDENTIMAGE_685961_1711973314750.JPG</t>
  </si>
  <si>
    <t>916713-0401-1724</t>
  </si>
  <si>
    <t>7e447e61-1c5e-4a42-a938-a9654e4da383</t>
  </si>
  <si>
    <t>RESPONDENTIMAGE_916713_1711972876150.JPG</t>
  </si>
  <si>
    <t>139210-0401-1721</t>
  </si>
  <si>
    <t>8d1b8d5d-d95e-49a2-8f8e-807e0642f5df</t>
  </si>
  <si>
    <t>19.0887298,72.8372161</t>
  </si>
  <si>
    <t>19.0887349,72.8372347</t>
  </si>
  <si>
    <t>RESPONDENTIMAGE_139210_1711972843266.JPG</t>
  </si>
  <si>
    <t>6676231-0401-1725</t>
  </si>
  <si>
    <t>c103b916-8979-42c0-b938-4b1cbf3565dd</t>
  </si>
  <si>
    <t>26.8729374,80.9828583</t>
  </si>
  <si>
    <t>26.8729235,80.9828653</t>
  </si>
  <si>
    <t>RESPONDENTIMAGE_6676231_1711972684553.JPG</t>
  </si>
  <si>
    <t>912871-0401-1706</t>
  </si>
  <si>
    <t>014d6d74-7e24-43b9-a234-776fd198d67c</t>
  </si>
  <si>
    <t>13.0168708,77.6589145</t>
  </si>
  <si>
    <t>13.0168942,77.6589374</t>
  </si>
  <si>
    <t>RESPONDENTIMAGE_912871_1711972237706.JPG</t>
  </si>
  <si>
    <t>916713-0401-1714</t>
  </si>
  <si>
    <t>48146233-a60a-4bd9-b522-535a1a2b2923</t>
  </si>
  <si>
    <t>Urban Tadka</t>
  </si>
  <si>
    <t>RESPONDENTIMAGE_916713_1711972182857.JPG</t>
  </si>
  <si>
    <t>139210-0401-1704</t>
  </si>
  <si>
    <t>df09eec0-ac5d-4ed0-a6f4-8fcf7547bf71</t>
  </si>
  <si>
    <t>19.0887096,72.8379057</t>
  </si>
  <si>
    <t>19.0887315,72.8372259</t>
  </si>
  <si>
    <t>RESPONDENTIMAGE_139210_1711971972225.JPG</t>
  </si>
  <si>
    <t>6676231-0401-1701</t>
  </si>
  <si>
    <t>3b0edd16-ee65-4508-92c7-6519eea391ba</t>
  </si>
  <si>
    <t>26.8729178,80.9828675</t>
  </si>
  <si>
    <t>26.8729231,80.9828446</t>
  </si>
  <si>
    <t>RESPONDENTIMAGE_6676231_1711971402094.JPG</t>
  </si>
  <si>
    <t>6676303-0401-1701</t>
  </si>
  <si>
    <t>48e49960-632c-406b-ab18-0ff7c5f87a45</t>
  </si>
  <si>
    <t>26.7988556,80.8966606</t>
  </si>
  <si>
    <t>26.7988851,80.8967093</t>
  </si>
  <si>
    <t>RESPONDENTIMAGE_6676303_1711971379027.JPG</t>
  </si>
  <si>
    <t>139210-0401-1642</t>
  </si>
  <si>
    <t>fa3cb5c7-9b5f-4d3d-809c-06f6040ca9e0</t>
  </si>
  <si>
    <t>19.0887281,72.837837</t>
  </si>
  <si>
    <t>19.0886774,72.8379421</t>
  </si>
  <si>
    <t>RESPONDENTIMAGE_139210_1711971002155.JPG</t>
  </si>
  <si>
    <t>6676231-0401-1654</t>
  </si>
  <si>
    <t>560c6c3d-4b81-4515-a5d1-bee637299e22</t>
  </si>
  <si>
    <t>26.8728447,80.9827886</t>
  </si>
  <si>
    <t>26.8728912,80.982814</t>
  </si>
  <si>
    <t>GF-8 Shalimaar Elldee Plaza, Bhootnath, 9, Faizabad Rd, Bhoothnath Market, Sector 5, Indira Nagar, Lucknow, Uttar Pradesh 226016, India</t>
  </si>
  <si>
    <t>RESPONDENTIMAGE_6676231_1711970877312.JPG</t>
  </si>
  <si>
    <t>6676303-0401-1653</t>
  </si>
  <si>
    <t>b98c652c-0ca9-4719-8713-6f607aac9b03</t>
  </si>
  <si>
    <t>26.7989101,80.8967288</t>
  </si>
  <si>
    <t>26.7988634,80.8966502</t>
  </si>
  <si>
    <t>Phoenix United Upal Mall CP08, Kanpur - Lucknow Rd, Sector B, Bargawan, LDA Colony, Lucknow, Uttar Pradesh 226012, India</t>
  </si>
  <si>
    <t>RESPONDENTIMAGE_6676303_1711970850637.JPG</t>
  </si>
  <si>
    <t>685961-0401-1651</t>
  </si>
  <si>
    <t>467259a4-d38a-4251-bfa5-c7efafef45bc</t>
  </si>
  <si>
    <t>28.5983511,77.0331337</t>
  </si>
  <si>
    <t>28.5983399,77.0331426</t>
  </si>
  <si>
    <t>RESPONDENTIMAGE_685961_1711970671731.JPG</t>
  </si>
  <si>
    <t>829461-0401-1637</t>
  </si>
  <si>
    <t>7cac89b2-72e2-40e4-80fc-08270a4abf74</t>
  </si>
  <si>
    <t>13.012026,77.5536168</t>
  </si>
  <si>
    <t>13.012053,77.5536598</t>
  </si>
  <si>
    <t>RESPONDENTIMAGE_829461_1711970592541.JPG</t>
  </si>
  <si>
    <t>C-7 FF, 2nd floor, Omar city center, Badshahpur Sohna Rd Hwy, Block S, Sector 49, Gurugram, Haryana 122018, India</t>
  </si>
  <si>
    <t>6676303-0401-1645</t>
  </si>
  <si>
    <t>ee07b672-f788-42d4-906f-6faa620ae759</t>
  </si>
  <si>
    <t>26.7989364,80.896766</t>
  </si>
  <si>
    <t>26.7989658,80.8967844</t>
  </si>
  <si>
    <t>QVXW+HP Lucknow, Uttar Pradesh, India</t>
  </si>
  <si>
    <t>RESPONDENTIMAGE_6676303_1711970327478.JPG</t>
  </si>
  <si>
    <t>685961-0401-1641</t>
  </si>
  <si>
    <t>b80cd8b6-a054-4c4e-80f4-3b4b346d4b7b</t>
  </si>
  <si>
    <t>28.5983395,77.0331544</t>
  </si>
  <si>
    <t>28.5983803,77.0331009</t>
  </si>
  <si>
    <t>RESPONDENTIMAGE_685961_1711970160033.JPG</t>
  </si>
  <si>
    <t>6676231-0401-1644</t>
  </si>
  <si>
    <t>f673cf0b-8e53-4794-afa5-9e1f722676f9</t>
  </si>
  <si>
    <t>26.8728955,80.9828131</t>
  </si>
  <si>
    <t>6676303-0401-1636</t>
  </si>
  <si>
    <t>493ee85a-d5ae-4973-abf3-3a133ec5e9d0</t>
  </si>
  <si>
    <t>26.7989512,80.8967573</t>
  </si>
  <si>
    <t>26.7989616,80.8968013</t>
  </si>
  <si>
    <t>RESPONDENTIMAGE_6676303_1711969873904.JPG</t>
  </si>
  <si>
    <t>685961-0401-1631</t>
  </si>
  <si>
    <t>07f4d3f9-2679-4373-b94f-e5012b2990c2</t>
  </si>
  <si>
    <t>28.5983503,77.0331489</t>
  </si>
  <si>
    <t>28.5983702,77.033154</t>
  </si>
  <si>
    <t>RESPONDENTIMAGE_685961_1711969520802.JPG</t>
  </si>
  <si>
    <t>139210-0401-1618</t>
  </si>
  <si>
    <t>b5fe7fed-01de-4a29-9a6e-01133cb9f98c</t>
  </si>
  <si>
    <t>19.0887638,72.8379172</t>
  </si>
  <si>
    <t>19.0887305,72.8378719</t>
  </si>
  <si>
    <t>Rizvi Park CHS, #103, 1st Floor, B-Wing, S V Road, Santacruz West,, Near Reliance ACME Mall, Rizvi Nagar, Khira Nagar, Santacruz West, Mumbai, Maharashtra 400054, India</t>
  </si>
  <si>
    <t>RESPONDENTIMAGE_139210_1711969128532.JPG</t>
  </si>
  <si>
    <t>685961-0401-1623</t>
  </si>
  <si>
    <t>be28b905-a1b5-4fe9-be1e-252eff936561</t>
  </si>
  <si>
    <t>28.5983563,77.0331387</t>
  </si>
  <si>
    <t>28.5983566,77.0331443</t>
  </si>
  <si>
    <t>RESPONDENTIMAGE_685961_1711969000351.JPG</t>
  </si>
  <si>
    <t>685961-0401-1614</t>
  </si>
  <si>
    <t>c77c3fc6-6e10-4b1c-836a-4dc908423773</t>
  </si>
  <si>
    <t>28.5983408,77.0331708</t>
  </si>
  <si>
    <t>28.5983516,77.033189</t>
  </si>
  <si>
    <t>RESPONDENTIMAGE_685961_1711968606114.JPG</t>
  </si>
  <si>
    <t>6676303-0401-1611</t>
  </si>
  <si>
    <t>331af3ad-665d-457a-b848-765bfe403a56</t>
  </si>
  <si>
    <t>26.7989312,80.8967458</t>
  </si>
  <si>
    <t>26.798951,80.8967437</t>
  </si>
  <si>
    <t>RESPONDENTIMAGE_6676303_1711968334513.JPG</t>
  </si>
  <si>
    <t>139210-0401-1553</t>
  </si>
  <si>
    <t>95edfdb2-17c2-49e5-a46a-c01c98a24d59</t>
  </si>
  <si>
    <t>19.0887375,72.837451</t>
  </si>
  <si>
    <t>19.0887253,72.8378493</t>
  </si>
  <si>
    <t>National Garage</t>
  </si>
  <si>
    <t>RESPONDENTIMAGE_139210_1711967728289.JPG</t>
  </si>
  <si>
    <t>6676303-0401-1559</t>
  </si>
  <si>
    <t>968b9dd2-a27b-4f14-94d6-019f93cf8b92</t>
  </si>
  <si>
    <t>26.7989804,80.8968269</t>
  </si>
  <si>
    <t>26.7989292,80.8967477</t>
  </si>
  <si>
    <t>RESPONDENTIMAGE_6676303_1711967568846.JPG</t>
  </si>
  <si>
    <t>6676321-0401-1546</t>
  </si>
  <si>
    <t>95d7b9d8-13bc-4a8e-af3b-9b0538af6a63</t>
  </si>
  <si>
    <t>28.4128836,77.0425382</t>
  </si>
  <si>
    <t>28.4127035,77.0426157</t>
  </si>
  <si>
    <t>B-10 (First Floor), Omaxe City Center Mall, Badshahpur Sohna Rd Hwy, Block S, Sector 49, Gurugram, Haryana 122018, India</t>
  </si>
  <si>
    <t>RESPONDENTIMAGE_6676321_1711967016220.JPG</t>
  </si>
  <si>
    <t>Mahendra Nishad</t>
  </si>
  <si>
    <t>6676228-0401-1550</t>
  </si>
  <si>
    <t>dc6f44b7-c81f-4fe5-a7c9-33bc13cd130e</t>
  </si>
  <si>
    <t>26.7989327,80.8967565</t>
  </si>
  <si>
    <t>26.798969,80.8967798</t>
  </si>
  <si>
    <t>RESPONDENTIMAGE_6676228_1711966967217.JPG</t>
  </si>
  <si>
    <t>Vishal Om Prakash Gupta</t>
  </si>
  <si>
    <t>916270-0401-1541</t>
  </si>
  <si>
    <t>ab47232e-22cd-4dfb-a9f5-75f395bd663a</t>
  </si>
  <si>
    <t>19.0887301,72.8378172</t>
  </si>
  <si>
    <t>19.0887503,72.8375587</t>
  </si>
  <si>
    <t>RESPONDENTIMAGE_916270_1711966514174.JPG</t>
  </si>
  <si>
    <t>6676228-0401-1537</t>
  </si>
  <si>
    <t>4fb1aa22-e01a-4b90-911c-b668925c69ff</t>
  </si>
  <si>
    <t>26.7989453,80.8967815</t>
  </si>
  <si>
    <t>26.7989588,80.896775</t>
  </si>
  <si>
    <t>RESPONDENTIMAGE_6676228_1711966234604.JPG</t>
  </si>
  <si>
    <t>Arun Vishwakarma</t>
  </si>
  <si>
    <t>6673591-0401-1531</t>
  </si>
  <si>
    <t>8989824c-8158-445d-a2c4-762ccfe84a03</t>
  </si>
  <si>
    <t>26.8729174,80.9828605</t>
  </si>
  <si>
    <t>26.8729322,80.9828514</t>
  </si>
  <si>
    <t>RESPONDENTIMAGE_6673591_1711965820870.JPG</t>
  </si>
  <si>
    <t>Sanjaya Kurade</t>
  </si>
  <si>
    <t>6671383-0401-1528</t>
  </si>
  <si>
    <t>e0b878d8-b313-4c60-9e7c-8662e78ecfbd</t>
  </si>
  <si>
    <t>19.0866576,72.8900405</t>
  </si>
  <si>
    <t>19.0866801,72.8899661</t>
  </si>
  <si>
    <t>RESPONDENTIMAGE_6671383_1711965760826.JPG</t>
  </si>
  <si>
    <t>Lenovo TB-X505X</t>
  </si>
  <si>
    <t>916270-0401-1526</t>
  </si>
  <si>
    <t>64c0b764-1f94-452a-aec3-c4320649d420</t>
  </si>
  <si>
    <t>19.0887276,72.8378402</t>
  </si>
  <si>
    <t>19.0887505,72.8377933</t>
  </si>
  <si>
    <t>RESPONDENTIMAGE_916270_1711965709370.JPG</t>
  </si>
  <si>
    <t>6676228-0401-1527</t>
  </si>
  <si>
    <t>3cdad2a0-0b87-4edd-9aea-431ea5cfc88d</t>
  </si>
  <si>
    <t>26.7989661,80.8967705</t>
  </si>
  <si>
    <t>26.7989576,80.8967641</t>
  </si>
  <si>
    <t>RESPONDENTIMAGE_6676228_1711965663787.JPG</t>
  </si>
  <si>
    <t>sanjeet kumar singh</t>
  </si>
  <si>
    <t>908141-0401-1521</t>
  </si>
  <si>
    <t>5d82e3c4-7cf1-4c12-977d-80fb0e68eed0</t>
  </si>
  <si>
    <t>28.5983587,77.0331456</t>
  </si>
  <si>
    <t>28.5983489,77.0331572</t>
  </si>
  <si>
    <t>RESPONDENTIMAGE_908141_1711965460289.JPG</t>
  </si>
  <si>
    <t>6671383-0401-1518</t>
  </si>
  <si>
    <t>9fbc54ca-0e90-4f12-b771-3bad2d7abfd0</t>
  </si>
  <si>
    <t>19.0867117,72.8899554</t>
  </si>
  <si>
    <t>19.0866542,72.8900845</t>
  </si>
  <si>
    <t>RESPONDENTIMAGE_6671383_1711965160702.JPG</t>
  </si>
  <si>
    <t>916270-0401-1516</t>
  </si>
  <si>
    <t>dd26f23f-a9ef-424f-bf5f-b7055fb1c725</t>
  </si>
  <si>
    <t>19.0886952,72.8379761</t>
  </si>
  <si>
    <t>19.0887285,72.8378165</t>
  </si>
  <si>
    <t>Acme Mall, Maharashtra, 6th Ln, Rizvi Nagar, Khira Nagar, Santacruz West, Mumbai, Maharashtra 400054, India</t>
  </si>
  <si>
    <t>RESPONDENTIMAGE_916270_1711965065468.JPG</t>
  </si>
  <si>
    <t>6673591-0401-1516</t>
  </si>
  <si>
    <t>bf2553e7-c585-4532-b851-69717cf70c51</t>
  </si>
  <si>
    <t>26.8729217,80.9828539</t>
  </si>
  <si>
    <t>26.8729006,80.9828162</t>
  </si>
  <si>
    <t>RESPONDENTIMAGE_6673591_1711964942116.JPG</t>
  </si>
  <si>
    <t>908141-0401-1514</t>
  </si>
  <si>
    <t>481b3c3f-ef46-4a78-88ca-a7bbf262f1ee</t>
  </si>
  <si>
    <t>28.5983591,77.0331451</t>
  </si>
  <si>
    <t>28.5983779,77.0331233</t>
  </si>
  <si>
    <t>RESPONDENTIMAGE_908141_1711964886258.JPG</t>
  </si>
  <si>
    <t>908141-0401-1502</t>
  </si>
  <si>
    <t>9091bc05-9873-4d3d-8953-ed3c879418a8</t>
  </si>
  <si>
    <t>28.5983646,77.0331375</t>
  </si>
  <si>
    <t>28.5983177,77.0331501</t>
  </si>
  <si>
    <t>RESPONDENTIMAGE_908141_1711964352358.JPG</t>
  </si>
  <si>
    <t>6676228-0401-1505</t>
  </si>
  <si>
    <t>456d00be-3570-4b0e-aa43-6e97618966ec</t>
  </si>
  <si>
    <t>26.7989391,80.8967436</t>
  </si>
  <si>
    <t>26.7989515,80.8967549</t>
  </si>
  <si>
    <t>RESPONDENTIMAGE_6676228_1711964324267.JPG</t>
  </si>
  <si>
    <t>6671383-0401-1457</t>
  </si>
  <si>
    <t>b928f8cf-34e9-4f83-9c36-33624ae0ab54</t>
  </si>
  <si>
    <t>19.086666,72.8900926</t>
  </si>
  <si>
    <t>19.0866697,72.8900995</t>
  </si>
  <si>
    <t>RESPONDENTIMAGE_6671383_1711963879501.JPG</t>
  </si>
  <si>
    <t>908141-0401-1454</t>
  </si>
  <si>
    <t>92f72796-7dff-43d3-a97a-f01b0bd9226a</t>
  </si>
  <si>
    <t>28.598328,77.0331166</t>
  </si>
  <si>
    <t>28.5983527,77.0331574</t>
  </si>
  <si>
    <t>RESPONDENTIMAGE_908141_1711963687868.JPG</t>
  </si>
  <si>
    <t>teju kk kkkk</t>
  </si>
  <si>
    <t>6672919-0401-1433</t>
  </si>
  <si>
    <t>e70b5597-60bf-42fb-8944-640b12cddea3</t>
  </si>
  <si>
    <t>13.0172683,77.6591667</t>
  </si>
  <si>
    <t>13.0168818,77.6589329</t>
  </si>
  <si>
    <t>No-11a, Outer Ring Rd, Annaiah Reddy Layout, Dodda Banaswadi, Bengaluru, Karnataka 560043, India</t>
  </si>
  <si>
    <t>RESPONDENTIMAGE_6672919_1711963589648.JPG</t>
  </si>
  <si>
    <t>6676321-0401-1449</t>
  </si>
  <si>
    <t>00cf34ca-15b5-44a5-bac5-db2cbd208016</t>
  </si>
  <si>
    <t>28.4126776,77.042638</t>
  </si>
  <si>
    <t>28.4127089,77.0426088</t>
  </si>
  <si>
    <t>RESPONDENTIMAGE_6676321_1711963392787.JPG</t>
  </si>
  <si>
    <t>6671383-0401-1447</t>
  </si>
  <si>
    <t>0850026c-0ea5-4952-b8fc-c7b8f83d19eb</t>
  </si>
  <si>
    <t>19.0866463,72.8900127</t>
  </si>
  <si>
    <t>19.0866809,72.8900817</t>
  </si>
  <si>
    <t>RESPONDENTIMAGE_6671383_1711963264499.JPG</t>
  </si>
  <si>
    <t>908141-0401-1444</t>
  </si>
  <si>
    <t>cc3198ff-a156-485b-b4ab-ee54ca0fe0ad</t>
  </si>
  <si>
    <t>28.5982453,77.0331419</t>
  </si>
  <si>
    <t>28.5983211,77.033122</t>
  </si>
  <si>
    <t>RESPONDENTIMAGE_908141_1711963189657.JPG</t>
  </si>
  <si>
    <t>829461-0401-1431</t>
  </si>
  <si>
    <t>5912594b-1a95-439e-9533-0d86fb795de9</t>
  </si>
  <si>
    <t>13.0120296,77.5536499</t>
  </si>
  <si>
    <t>13.0120674,77.5536937</t>
  </si>
  <si>
    <t>RESPONDENTIMAGE_829461_1711963049612.JPG</t>
  </si>
  <si>
    <t>906428-0401-1431</t>
  </si>
  <si>
    <t>75a98039-d153-4906-adc2-4acdc8b281ba</t>
  </si>
  <si>
    <t>13.0120114,77.5536484</t>
  </si>
  <si>
    <t>13.0120709,77.5536287</t>
  </si>
  <si>
    <t>RESPONDENTIMAGE_906428_1711963006870.JPG</t>
  </si>
  <si>
    <t>916270-0401-1430</t>
  </si>
  <si>
    <t>3b5f99d2-cc9c-42c8-ac75-5820e8508689</t>
  </si>
  <si>
    <t>19.0887291,72.8377845</t>
  </si>
  <si>
    <t>19.0887464,72.8378079</t>
  </si>
  <si>
    <t>RESPONDENTIMAGE_916270_1711962248913.JPG</t>
  </si>
  <si>
    <t>6676321-0401-1412</t>
  </si>
  <si>
    <t>132c5cb8-a666-4cc2-8923-cf6ff5f41691</t>
  </si>
  <si>
    <t>28.4127952,77.0426933</t>
  </si>
  <si>
    <t>28.4126997,77.0426135</t>
  </si>
  <si>
    <t>C27V+43 Gurugram, Haryana, India</t>
  </si>
  <si>
    <t>RESPONDENTIMAGE_6676321_1711961291567.JPG</t>
  </si>
  <si>
    <t>6676228-0401-1415</t>
  </si>
  <si>
    <t>c746acae-18d8-409e-b1a7-848d541d0ba1</t>
  </si>
  <si>
    <t>26.7989066,80.8967156</t>
  </si>
  <si>
    <t>26.7988634,80.8966991</t>
  </si>
  <si>
    <t>RESPONDENTIMAGE_6676228_1711961278610.JPG</t>
  </si>
  <si>
    <t>6671383-0401-1413</t>
  </si>
  <si>
    <t>568ea446-ffd3-4bc3-a4dd-8f16b44cb630</t>
  </si>
  <si>
    <t>19.0866242,72.8900821</t>
  </si>
  <si>
    <t>19.0866526,72.8900925</t>
  </si>
  <si>
    <t>RESPONDENTIMAGE_6671383_1711961221759.JPG</t>
  </si>
  <si>
    <t>6673591-0401-1411</t>
  </si>
  <si>
    <t>45c8467d-97c2-4d64-8435-f6533910f585</t>
  </si>
  <si>
    <t>26.8729216,80.9828408</t>
  </si>
  <si>
    <t>26.8728444,80.9827947</t>
  </si>
  <si>
    <t>RESPONDENTIMAGE_6673591_1711961208710.JPG</t>
  </si>
  <si>
    <t>916270-0401-1408</t>
  </si>
  <si>
    <t>4ce9f972-61ab-4046-816b-32d6a9b48bde</t>
  </si>
  <si>
    <t>19.0887394,72.8378051</t>
  </si>
  <si>
    <t>19.0886622,72.8378952</t>
  </si>
  <si>
    <t>RESPONDENTIMAGE_916270_1711960941012.JPG</t>
  </si>
  <si>
    <t>6673591-0401-1401</t>
  </si>
  <si>
    <t>c3fa9a25-d03f-4fdf-b885-483ed00961c3</t>
  </si>
  <si>
    <t>26.872885,80.9827909</t>
  </si>
  <si>
    <t>26.8728924,80.9828071</t>
  </si>
  <si>
    <t>RESPONDENTIMAGE_6673591_1711960662338.JPG</t>
  </si>
  <si>
    <t>6676228-0401-1402</t>
  </si>
  <si>
    <t>d22cc5c9-7d08-4274-91fb-6c77f812f5bd</t>
  </si>
  <si>
    <t>26.7988743,80.8967141</t>
  </si>
  <si>
    <t>26.7988573,80.8967051</t>
  </si>
  <si>
    <t>RESPONDENTIMAGE_6676228_1711960518905.JPG</t>
  </si>
  <si>
    <t>6676321-0401-1358</t>
  </si>
  <si>
    <t>e9505be8-0f47-4da3-aa77-6b8f674f0ead</t>
  </si>
  <si>
    <t>28.4126839,77.0426109</t>
  </si>
  <si>
    <t>28.4127108,77.0425941</t>
  </si>
  <si>
    <t>RESPONDENTIMAGE_6676321_1711960418387.JPG</t>
  </si>
  <si>
    <t>6671383-0401-1355</t>
  </si>
  <si>
    <t>ebc041b9-acef-43e9-9a0b-8d0be057441b</t>
  </si>
  <si>
    <t>19.0866557,72.8900794</t>
  </si>
  <si>
    <t>19.0866706,72.8900967</t>
  </si>
  <si>
    <t>RESPONDENTIMAGE_6671383_1711960109307.JPG</t>
  </si>
  <si>
    <t>908141-0401-1335</t>
  </si>
  <si>
    <t>011a3a07-734c-44bb-b0f8-aee39b66921e</t>
  </si>
  <si>
    <t>28.598359,77.0331428</t>
  </si>
  <si>
    <t>28.5983569,77.0331201</t>
  </si>
  <si>
    <t>RESPONDENTIMAGE_908141_1711959639559.JPG</t>
  </si>
  <si>
    <t>6676228-0401-1345</t>
  </si>
  <si>
    <t>d485a01e-d33f-46a0-9a18-042c46022251</t>
  </si>
  <si>
    <t>26.7988785,80.8967043</t>
  </si>
  <si>
    <t>26.7989522,80.8967771</t>
  </si>
  <si>
    <t>RESPONDENTIMAGE_6676228_1711959579729.JPG</t>
  </si>
  <si>
    <t>6671383-0401-1332</t>
  </si>
  <si>
    <t>33a33016-f61a-418a-8f01-730cfde1a808</t>
  </si>
  <si>
    <t>19.0866674,72.8900381</t>
  </si>
  <si>
    <t>19.0866667,72.8900891</t>
  </si>
  <si>
    <t>RESPONDENTIMAGE_6671383_1711959241410.JPG</t>
  </si>
  <si>
    <t>6673591-0401-1337</t>
  </si>
  <si>
    <t>cd3632ca-70d7-4ad4-8135-12455b4ac187</t>
  </si>
  <si>
    <t>26.8729059,80.9828366</t>
  </si>
  <si>
    <t>26.8728697,80.9828009</t>
  </si>
  <si>
    <t>RESPONDENTIMAGE_6673591_1711959215317.JPG</t>
  </si>
  <si>
    <t>6676321-0401-1333</t>
  </si>
  <si>
    <t>7ba4a322-8172-430b-a35f-7ee2d5bead74</t>
  </si>
  <si>
    <t>28.4124441,77.0426499</t>
  </si>
  <si>
    <t>28.4127051,77.0426048</t>
  </si>
  <si>
    <t>C26V+X3 Gurugram, Haryana, India</t>
  </si>
  <si>
    <t>RESPONDENTIMAGE_6676321_1711959200494.JPG</t>
  </si>
  <si>
    <t>6672919-0401-1324</t>
  </si>
  <si>
    <t>51e28302-ecf4-4a23-b693-c206c0892ced</t>
  </si>
  <si>
    <t>13.0168477,77.6589592</t>
  </si>
  <si>
    <t>13.017245,77.659145</t>
  </si>
  <si>
    <t>RESPONDENTIMAGE_6672919_1711958956732.JPG</t>
  </si>
  <si>
    <t>6676228-0401-1330</t>
  </si>
  <si>
    <t>a68f682d-b932-4b6c-8dc2-06958129e727</t>
  </si>
  <si>
    <t>26.7989337,80.8968171</t>
  </si>
  <si>
    <t>26.7989506,80.8967412</t>
  </si>
  <si>
    <t>RESPONDENTIMAGE_6676228_1711958639429.JPG</t>
  </si>
  <si>
    <t>6673591-0401-1326</t>
  </si>
  <si>
    <t>cca84264-b2c8-4681-850d-3666c8ddb4c4</t>
  </si>
  <si>
    <t>26.8729197,80.9828502</t>
  </si>
  <si>
    <t>26.8729251,80.9828454</t>
  </si>
  <si>
    <t>RESPONDENTIMAGE_6673591_1711958482171.JPG</t>
  </si>
  <si>
    <t>908141-0401-1321</t>
  </si>
  <si>
    <t>78252ee4-cd08-4333-8961-227c9d2b6494</t>
  </si>
  <si>
    <t>28.5983625,77.0331151</t>
  </si>
  <si>
    <t>28.5983544,77.0331651</t>
  </si>
  <si>
    <t>RESPONDENTIMAGE_908141_1711958373291.JPG</t>
  </si>
  <si>
    <t>916270-0401-1325</t>
  </si>
  <si>
    <t>608d03e0-c18d-4666-a8fc-0820244f5f40</t>
  </si>
  <si>
    <t>19.0887466,72.8377903</t>
  </si>
  <si>
    <t>19.0887491,72.8378101</t>
  </si>
  <si>
    <t>RESPONDENTIMAGE_916270_1711958359962.JPG</t>
  </si>
  <si>
    <t>6672919-0401-1258</t>
  </si>
  <si>
    <t>4b8f40ec-4343-4dca-95e9-1a30ccf054db</t>
  </si>
  <si>
    <t>13.0168986,77.6589496</t>
  </si>
  <si>
    <t>13.0168629,77.6589679</t>
  </si>
  <si>
    <t>RESPONDENTIMAGE_6672919_1711957872209.JPG</t>
  </si>
  <si>
    <t>6673591-0401-1315</t>
  </si>
  <si>
    <t>5bedbfa2-9207-4cae-b791-a4691c2e5dba</t>
  </si>
  <si>
    <t>26.8729092,80.9828199</t>
  </si>
  <si>
    <t>26.8729091,80.9828405</t>
  </si>
  <si>
    <t>RESPONDENTIMAGE_6673591_1711957891941.JPG</t>
  </si>
  <si>
    <t>6676321-0401-1313</t>
  </si>
  <si>
    <t>de075f8e-07de-4f64-abf1-8ccd9be80741</t>
  </si>
  <si>
    <t>28.412437,77.0426607</t>
  </si>
  <si>
    <t>28.412443,77.0426592</t>
  </si>
  <si>
    <t>RESPONDENTIMAGE_6676321_1711957761846.JPG</t>
  </si>
  <si>
    <t>908141-0401-1310</t>
  </si>
  <si>
    <t>fe0be3c0-e24c-4f66-88c2-42dd51dad924</t>
  </si>
  <si>
    <t>28.598352,77.0331104</t>
  </si>
  <si>
    <t>28.5983565,77.0331439</t>
  </si>
  <si>
    <t>RESPONDENTIMAGE_908141_1711957629891.JPG</t>
  </si>
  <si>
    <t>6673591-0401-1305</t>
  </si>
  <si>
    <t>a90bc66e-e146-4e16-9711-90cf6544c23d</t>
  </si>
  <si>
    <t>26.8729031,80.9828152</t>
  </si>
  <si>
    <t>26.8728927,80.9828025</t>
  </si>
  <si>
    <t>RESPONDENTIMAGE_6673591_1711957285782.JPG</t>
  </si>
  <si>
    <t>6676228-0401-1258</t>
  </si>
  <si>
    <t>f81f67ff-6e1e-4ad8-8dd7-bcc992717c9b</t>
  </si>
  <si>
    <t>26.7987399,80.8966298</t>
  </si>
  <si>
    <t>26.7988553,80.8966747</t>
  </si>
  <si>
    <t>RESPONDENTIMAGE_6676228_1711956684328.JPG</t>
  </si>
  <si>
    <t>6671383-0401-1256</t>
  </si>
  <si>
    <t>2c8ea2f3-b001-40ff-9ace-68469002da96</t>
  </si>
  <si>
    <t>19.0866555,72.8900861</t>
  </si>
  <si>
    <t>19.0866578,72.8900951</t>
  </si>
  <si>
    <t>RESPONDENTIMAGE_6671383_1711956642290.JPG</t>
  </si>
  <si>
    <t>6676321-0401-1249</t>
  </si>
  <si>
    <t>4cf8f6e1-66c7-4180-b6db-6e531c3ac876</t>
  </si>
  <si>
    <t>28.4127111,77.0425358</t>
  </si>
  <si>
    <t>28.4124615,77.0426477</t>
  </si>
  <si>
    <t>RESPONDENTIMAGE_6676321_1711956494738.JPG</t>
  </si>
  <si>
    <t>6673591-0401-1255</t>
  </si>
  <si>
    <t>424acd1e-3983-4836-be58-936eb07183bd</t>
  </si>
  <si>
    <t>26.8728916,80.9828133</t>
  </si>
  <si>
    <t>26.8729031,80.982806</t>
  </si>
  <si>
    <t>RESPONDENTIMAGE_6673591_1711956489295.JPG</t>
  </si>
  <si>
    <t>916270-0401-1251</t>
  </si>
  <si>
    <t>592d5438-58d0-430d-93cf-c64ea8975301</t>
  </si>
  <si>
    <t>19.0887031,72.8378391</t>
  </si>
  <si>
    <t>19.0898517,72.8391778</t>
  </si>
  <si>
    <t>RESPONDENTIMAGE_916270_1711956435475.JPG</t>
  </si>
  <si>
    <t>6672919-0401-1237</t>
  </si>
  <si>
    <t>99c07ece-d91d-4398-adda-4bcdc58468f2</t>
  </si>
  <si>
    <t>13.0168962,77.6589104</t>
  </si>
  <si>
    <t>13.0168939,77.658945</t>
  </si>
  <si>
    <t>RESPONDENTIMAGE_6672919_1711955996638.JPG</t>
  </si>
  <si>
    <t>908141-0401-1238</t>
  </si>
  <si>
    <t>44edef82-ca53-4ced-b634-4ca5d7ba4b6e</t>
  </si>
  <si>
    <t>28.598146,77.0331754</t>
  </si>
  <si>
    <t>28.5977489,77.0346773</t>
  </si>
  <si>
    <t>Dwarka Sector 13, Sector 13, Dwarka, New Delhi, Delhi, 110078, India</t>
  </si>
  <si>
    <t>RESPONDENTIMAGE_908141_1711955806781.JPG</t>
  </si>
  <si>
    <t>6676228-0401-1241</t>
  </si>
  <si>
    <t>6cbfad74-ea31-4502-b9fd-d104596343a9</t>
  </si>
  <si>
    <t>26.7990229,80.8967896</t>
  </si>
  <si>
    <t>26.7989147,80.8967527</t>
  </si>
  <si>
    <t>RESPONDENTIMAGE_6676228_1711955667998.JPG</t>
  </si>
  <si>
    <t>6671383-0401-1233</t>
  </si>
  <si>
    <t>7c24cacb-190d-4c8b-a89b-053f2f4817b2</t>
  </si>
  <si>
    <t>19.0866614,72.8900763</t>
  </si>
  <si>
    <t>19.0866584,72.8900391</t>
  </si>
  <si>
    <t>RESPONDENTIMAGE_6671383_1711955240347.JPG</t>
  </si>
  <si>
    <t>6676321-0401-1229</t>
  </si>
  <si>
    <t>65551137-478b-4676-be88-73fe996b2d8b</t>
  </si>
  <si>
    <t>28.412444,77.042647</t>
  </si>
  <si>
    <t>28.4124474,77.0426654</t>
  </si>
  <si>
    <t>RESPONDENTIMAGE_6676321_1711955235319.JPG</t>
  </si>
  <si>
    <t>6673591-0401-1233</t>
  </si>
  <si>
    <t>8c22bbad-af87-4e10-9a91-6d94ea6af19a</t>
  </si>
  <si>
    <t>26.8729177,80.9828028</t>
  </si>
  <si>
    <t>26.8728819,80.9828287</t>
  </si>
  <si>
    <t>RESPONDENTIMAGE_6673591_1711955193255.JPG</t>
  </si>
  <si>
    <t>908141-0401-1225</t>
  </si>
  <si>
    <t>194520c2-92c3-4553-80a6-e896647ae69e</t>
  </si>
  <si>
    <t>28.5981295,77.0331651</t>
  </si>
  <si>
    <t>28.598265,77.0331733</t>
  </si>
  <si>
    <t>Metro Station Dwarka Sector 13, Sector 13, Dwarka, Delhi, 110078, India</t>
  </si>
  <si>
    <t>RESPONDENTIMAGE_908141_1711955036997.JPG</t>
  </si>
  <si>
    <t>6676228-0401-1229</t>
  </si>
  <si>
    <t>3e80e30d-9b6a-4d68-b64f-ca3fd45bbc0e</t>
  </si>
  <si>
    <t>26.7988617,80.8966621</t>
  </si>
  <si>
    <t>26.7989424,80.8967742</t>
  </si>
  <si>
    <t>RESPONDENTIMAGE_6676228_1711954919946.JPG</t>
  </si>
  <si>
    <t>6672919-0401-1210</t>
  </si>
  <si>
    <t>39769d0a-aa5d-47f9-af58-6714613c39fe</t>
  </si>
  <si>
    <t>13.0168848,77.6589289</t>
  </si>
  <si>
    <t>13.0167166666667,77.6593316666667</t>
  </si>
  <si>
    <t>RESPONDENTIMAGE_6672919_1711954889816.JPG</t>
  </si>
  <si>
    <t>916270-0401-1224</t>
  </si>
  <si>
    <t>01cdfa4e-3e95-4f51-9ed7-43701659d5c3</t>
  </si>
  <si>
    <t>19.0887543,72.8376867</t>
  </si>
  <si>
    <t>RESPONDENTIMAGE_916270_1711954709016.JPG</t>
  </si>
  <si>
    <t>906428-0401-1203</t>
  </si>
  <si>
    <t>d9b9a8cb-b6d2-48bb-85aa-cb9322f8cb36</t>
  </si>
  <si>
    <t>13.0120614,77.55363</t>
  </si>
  <si>
    <t>13.0120287,77.5536407</t>
  </si>
  <si>
    <t>RESPONDENTIMAGE_906428_1711954502985.JPG</t>
  </si>
  <si>
    <t>6671383-0401-1215</t>
  </si>
  <si>
    <t>4ad92c55-8638-462f-9123-7d17417ce5ec</t>
  </si>
  <si>
    <t>19.0866559,72.8900904</t>
  </si>
  <si>
    <t>19.0866576,72.8900917</t>
  </si>
  <si>
    <t>RESPONDENTIMAGE_6671383_1711954180641.JPG</t>
  </si>
  <si>
    <t>6676228-0401-1216</t>
  </si>
  <si>
    <t>d96739df-f92c-4307-9384-0fe2b6fe8ef1</t>
  </si>
  <si>
    <t>26.7988531,80.8966701</t>
  </si>
  <si>
    <t>26.7988632,80.8966631</t>
  </si>
  <si>
    <t>RESPONDENTIMAGE_6676228_1711954175843.JPG</t>
  </si>
  <si>
    <t>916270-0401-1212</t>
  </si>
  <si>
    <t>8fca80ff-5b3a-4486-8f91-41430e07a648</t>
  </si>
  <si>
    <t>19.0887458,72.8378476</t>
  </si>
  <si>
    <t>19.0887478,72.8378092</t>
  </si>
  <si>
    <t>RESPONDENTIMAGE_916270_1711953996455.JPG</t>
  </si>
  <si>
    <t>6673591-0401-1210</t>
  </si>
  <si>
    <t>2fd4a274-4a33-496f-8873-3e665785ed94</t>
  </si>
  <si>
    <t>26.8729404,80.9828479</t>
  </si>
  <si>
    <t>26.8729015,80.9828575</t>
  </si>
  <si>
    <t>RESPONDENTIMAGE_6673591_1711953791512.JPG</t>
  </si>
  <si>
    <t>shalu shalu</t>
  </si>
  <si>
    <t>6676267-0401-1156</t>
  </si>
  <si>
    <t>3083c04f-803a-4483-aec3-f8f929f3ae88</t>
  </si>
  <si>
    <t>28.4126036,77.0427268</t>
  </si>
  <si>
    <t>28.4124782,77.0426416</t>
  </si>
  <si>
    <t>Shop No B-16, 1st Floor Omaxe City Centre, Block S, Sector 49, Gurugram, Haryana 122018, India</t>
  </si>
  <si>
    <t>RESPONDENTIMAGE_6676267_1711953342640.JPG</t>
  </si>
  <si>
    <t>908141-0401-1156</t>
  </si>
  <si>
    <t>c1fd2876-d628-4745-b64e-aab803214caf</t>
  </si>
  <si>
    <t>28.5983628,77.033147</t>
  </si>
  <si>
    <t>28.5983633,77.0331736</t>
  </si>
  <si>
    <t>RESPONDENTIMAGE_908141_1711953334556.JPG</t>
  </si>
  <si>
    <t>916270-0401-1158</t>
  </si>
  <si>
    <t>6c3a08cb-e38d-4f77-aa8f-62a731eaa8a9</t>
  </si>
  <si>
    <t>19.0887502,72.8377344</t>
  </si>
  <si>
    <t>19.0887068,72.8378746</t>
  </si>
  <si>
    <t>RESPONDENTIMAGE_916270_1711953299809.JPG</t>
  </si>
  <si>
    <t>6676228-0401-1156</t>
  </si>
  <si>
    <t>42a48406-c84e-4d1b-898f-cf07813e4f2a</t>
  </si>
  <si>
    <t>26.7989187,80.8967322</t>
  </si>
  <si>
    <t>26.7989164,80.8967308</t>
  </si>
  <si>
    <t>RESPONDENTIMAGE_6676228_1711953136161.JPG</t>
  </si>
  <si>
    <t>906428-0401-1135</t>
  </si>
  <si>
    <t>75857e09-5c3e-47d4-83b4-b35242e78c2c</t>
  </si>
  <si>
    <t>13.012011,77.5536478</t>
  </si>
  <si>
    <t>13.0120337,77.553611</t>
  </si>
  <si>
    <t>West of Chord Road, Yeshwanthpur, Bengaluru Urban, Karnataka, 560010</t>
  </si>
  <si>
    <t>RESPONDENTIMAGE_906428_1711952911460.JPG</t>
  </si>
  <si>
    <t>6673591-0401-1149</t>
  </si>
  <si>
    <t>c5de6e24-c478-45ba-a694-29d39c809938</t>
  </si>
  <si>
    <t>26.8729122,80.9828404</t>
  </si>
  <si>
    <t>26.8729077,80.982826</t>
  </si>
  <si>
    <t>RESPONDENTIMAGE_6673591_1711952724094.JPG</t>
  </si>
  <si>
    <t>6671383-0401-1149</t>
  </si>
  <si>
    <t>063a53bd-5ac9-4563-bb26-0987dd68135d</t>
  </si>
  <si>
    <t>19.0866838,72.8900231</t>
  </si>
  <si>
    <t>19.0866782,72.8901226</t>
  </si>
  <si>
    <t>RESPONDENTIMAGE_6671383_1711952579770.JPG</t>
  </si>
  <si>
    <t>908141-0401-1147</t>
  </si>
  <si>
    <t>2f262452-f6f4-4caf-bbdf-4ed5ccdefb9c</t>
  </si>
  <si>
    <t>28.598361,77.0331288</t>
  </si>
  <si>
    <t>28.5983539,77.0331484</t>
  </si>
  <si>
    <t>RESPONDENTIMAGE_908141_1711952535394.JPG</t>
  </si>
  <si>
    <t>6676267-0401-1148</t>
  </si>
  <si>
    <t>76547933-6b35-43e5-9166-4f97d8b8aac3</t>
  </si>
  <si>
    <t>28.4125413,77.0425759</t>
  </si>
  <si>
    <t>28.4125866666667,77.0422983333333</t>
  </si>
  <si>
    <t>Omaxe City Centre lg, Badshahpur Sohna Rd Hwy, Block S, Sector 49, Gurugram, Haryana 122018, India</t>
  </si>
  <si>
    <t>RESPONDENTIMAGE_6676267_1711952491329.JPG</t>
  </si>
  <si>
    <t>6676228-0401-1148</t>
  </si>
  <si>
    <t>e1d57198-d9da-4498-9ab0-2e57b30c401e</t>
  </si>
  <si>
    <t>26.7989189,80.8967181</t>
  </si>
  <si>
    <t>26.7989234,80.8967423</t>
  </si>
  <si>
    <t>RESPONDENTIMAGE_6676228_1711952452323.JPG</t>
  </si>
  <si>
    <t>916270-0401-1146</t>
  </si>
  <si>
    <t>b7b4c4fa-815e-4c83-91a6-5ac956258e69</t>
  </si>
  <si>
    <t>19.0887568,72.8377227</t>
  </si>
  <si>
    <t>19.088688,72.8378105</t>
  </si>
  <si>
    <t>RESPONDENTIMAGE_916270_1711952413269.JPG</t>
  </si>
  <si>
    <t>6676228-0401-1142</t>
  </si>
  <si>
    <t>948b9017-fe9b-42e9-bab9-418c0dacd77b</t>
  </si>
  <si>
    <t>26.7989267,80.8967142</t>
  </si>
  <si>
    <t>26.7989156,80.8967249</t>
  </si>
  <si>
    <t>RESPONDENTIMAGE_6676228_1711952083333.JPG</t>
  </si>
  <si>
    <t>6676267-0401-1137</t>
  </si>
  <si>
    <t>e3c963fd-6900-4da2-a8c0-9a0f810609a3</t>
  </si>
  <si>
    <t>28.4124859,77.0426556</t>
  </si>
  <si>
    <t>28.4126603,77.0425898</t>
  </si>
  <si>
    <t>A - 2 BookPal, Block S, Sector 49, Gurugram, Haryana 122018, India</t>
  </si>
  <si>
    <t>RESPONDENTIMAGE_6676267_1711951880223.JPG</t>
  </si>
  <si>
    <t>916270-0401-1135</t>
  </si>
  <si>
    <t>ab46141b-ab43-4e34-a7cc-37960b1eed82</t>
  </si>
  <si>
    <t>19.0887417,72.8377671</t>
  </si>
  <si>
    <t>RESPONDENTIMAGE_916270_1711951781359.JPG</t>
  </si>
  <si>
    <t>908141-0401-1135</t>
  </si>
  <si>
    <t>9e5cee23-c9cb-41aa-ad03-f342d500fd29</t>
  </si>
  <si>
    <t>28.5982982,77.0331666</t>
  </si>
  <si>
    <t>28.5983358,77.0331438</t>
  </si>
  <si>
    <t>RESPONDENTIMAGE_908141_1711951775988.JPG</t>
  </si>
  <si>
    <t>6671383-0401-1131</t>
  </si>
  <si>
    <t>c9e872c7-4688-43c6-8790-d24f64864ad8</t>
  </si>
  <si>
    <t>19.0866761,72.8900251</t>
  </si>
  <si>
    <t>19.0866631,72.8901018</t>
  </si>
  <si>
    <t>RESPONDENTIMAGE_6671383_1711951572104.JPG</t>
  </si>
  <si>
    <t>6676228-0401-1129</t>
  </si>
  <si>
    <t>15c7eb21-2693-4bab-b275-e068193a43b1</t>
  </si>
  <si>
    <t>26.7988438,80.8966729</t>
  </si>
  <si>
    <t>26.7988516,80.8966655</t>
  </si>
  <si>
    <t>RESPONDENTIMAGE_6676228_1711951463910.JPG</t>
  </si>
  <si>
    <t>916270-0401-1122</t>
  </si>
  <si>
    <t>aaa5fe44-caa5-48aa-b7a1-bb12a2b7890e</t>
  </si>
  <si>
    <t>19.0885883,72.8375467</t>
  </si>
  <si>
    <t>19.0885659,72.8373716</t>
  </si>
  <si>
    <t>Shop No. 9, Pioneer Heritage Residency, 1, off Swami Vivekananda Road, Rizvi Nagar, Khira Nagar, Santacruz West, Mumbai, Maharashtra 400054, India</t>
  </si>
  <si>
    <t>RESPONDENTIMAGE_916270_1711951242295.JPG</t>
  </si>
  <si>
    <t>906428-0401-1106</t>
  </si>
  <si>
    <t>4c25eeac-0711-404b-b25b-722c20f17fc8</t>
  </si>
  <si>
    <t>13.0120107,77.5536236</t>
  </si>
  <si>
    <t>13.0120217,77.5536392</t>
  </si>
  <si>
    <t>RESPONDENTIMAGE_906428_1711950972015.JPG</t>
  </si>
  <si>
    <t>829461-0401-1103</t>
  </si>
  <si>
    <t>046dafc6-8a90-4f7a-acc7-518f4bfb7f65</t>
  </si>
  <si>
    <t>13.0120408,77.5536406</t>
  </si>
  <si>
    <t>13.0120002,77.5536607</t>
  </si>
  <si>
    <t>RESPONDENTIMAGE_829461_1711950699833.JPG</t>
  </si>
  <si>
    <t>6676228-0401-1104</t>
  </si>
  <si>
    <t>0123e25e-db1f-42d8-9589-5243c7448947</t>
  </si>
  <si>
    <t>26.7989226,80.8967063</t>
  </si>
  <si>
    <t>26.7989192,80.8967514</t>
  </si>
  <si>
    <t>RESPONDENTIMAGE_6676228_1711949890261.JPG</t>
  </si>
  <si>
    <t>6673591-0331-2031</t>
  </si>
  <si>
    <t>c7ce4b56-fa59-4416-94b3-b33ee3523842</t>
  </si>
  <si>
    <t>26.8728959,80.98281</t>
  </si>
  <si>
    <t>26.8729424,80.9828817</t>
  </si>
  <si>
    <t>RESPONDENTIMAGE_6673591_1711897501236.JPG</t>
  </si>
  <si>
    <t>6673591-0331-2023</t>
  </si>
  <si>
    <t>6c3f2fd9-9eba-4353-9306-05587abacca1</t>
  </si>
  <si>
    <t>26.8729367,80.9828672</t>
  </si>
  <si>
    <t>6673591-0331-2014</t>
  </si>
  <si>
    <t>a8efb16e-3aca-4022-b21d-c33fd70b4685</t>
  </si>
  <si>
    <t>26.8728928,80.9828107</t>
  </si>
  <si>
    <t>26.872919,80.9828308</t>
  </si>
  <si>
    <t>RESPONDENTIMAGE_6673591_1711896521236.JPG</t>
  </si>
  <si>
    <t>6676267-0331-2008</t>
  </si>
  <si>
    <t>466866e0-ce8c-4f01-a03f-bba1363c3aba</t>
  </si>
  <si>
    <t>28.4126006,77.042239</t>
  </si>
  <si>
    <t>28.4127052,77.0426177</t>
  </si>
  <si>
    <t>C-2, 2nd Floor, Omaxe City Centre, Sohna Road, Block S, Sector 49, Gurugram, Haryana 122018, India</t>
  </si>
  <si>
    <t>RESPONDENTIMAGE_6676267_1711896100328.JPG</t>
  </si>
  <si>
    <t>6673591-0331-2007</t>
  </si>
  <si>
    <t>cd962ef9-c53c-43f3-a8aa-f23dffbf058e</t>
  </si>
  <si>
    <t>26.872899,80.9828234</t>
  </si>
  <si>
    <t>26.8728731,80.9828263</t>
  </si>
  <si>
    <t>RESPONDENTIMAGE_6673591_1711896041058.JPG</t>
  </si>
  <si>
    <t>6676267-0331-2002</t>
  </si>
  <si>
    <t>dc53637d-b72d-4cf5-92be-85719be02b1a</t>
  </si>
  <si>
    <t>28.4125556,77.0426043</t>
  </si>
  <si>
    <t>28.4126387,77.0425991</t>
  </si>
  <si>
    <t>RESPONDENTIMAGE_6676267_1711895698341.JPG</t>
  </si>
  <si>
    <t>6673591-0331-1957</t>
  </si>
  <si>
    <t>29818206-74d9-4b6b-b726-1992c2963215</t>
  </si>
  <si>
    <t>26.8729134,80.9828237</t>
  </si>
  <si>
    <t>26.8728754,80.9828059</t>
  </si>
  <si>
    <t>RESPONDENTIMAGE_6673591_1711895610983.JPG</t>
  </si>
  <si>
    <t>6676303-0331-1943</t>
  </si>
  <si>
    <t>e9375f12-5862-49b6-9924-c57f7103c8b6</t>
  </si>
  <si>
    <t>26.7988609,80.8969949</t>
  </si>
  <si>
    <t>26.7987897,80.8971272</t>
  </si>
  <si>
    <t>Pheonix United \u2013 T 17, Pheonix United Mall, Kanpur Rd, Sector B, Bargawan, LDA Colony, Lucknow, Uttar Pradesh 226012, India</t>
  </si>
  <si>
    <t>RESPONDENTIMAGE_6676303_1711894593208.JPG</t>
  </si>
  <si>
    <t>6676303-0331-1935</t>
  </si>
  <si>
    <t>3d68cf47-e5a4-4332-9ca0-53d21d7334b7</t>
  </si>
  <si>
    <t>26.7987913,80.8969969</t>
  </si>
  <si>
    <t>26.7987688,80.8969902</t>
  </si>
  <si>
    <t>RESPONDENTIMAGE_6676303_1711894147196.JPG</t>
  </si>
  <si>
    <t>6676267-0331-1933</t>
  </si>
  <si>
    <t>cadb96b5-68a4-499c-9be8-6565e4be81e1</t>
  </si>
  <si>
    <t>28.4126714,77.0425932</t>
  </si>
  <si>
    <t>28.4127219,77.0425497</t>
  </si>
  <si>
    <t>RESPONDENTIMAGE_6676267_1711894025900.JPG</t>
  </si>
  <si>
    <t>6676267-0331-1925</t>
  </si>
  <si>
    <t>03ba15e9-3436-46a0-ad34-227f62b03d9d</t>
  </si>
  <si>
    <t>28.4124546,77.0426606</t>
  </si>
  <si>
    <t>28.4127203,77.0426112</t>
  </si>
  <si>
    <t>RESPONDENTIMAGE_6676267_1711893598299.JPG</t>
  </si>
  <si>
    <t>6673591-0331-1924</t>
  </si>
  <si>
    <t>4678000d-0759-4f11-87e8-1d2782049214</t>
  </si>
  <si>
    <t>26.8729357,80.9828645</t>
  </si>
  <si>
    <t>26.8729391,80.982882</t>
  </si>
  <si>
    <t>RESPONDENTIMAGE_6673591_1711893561763.JPG</t>
  </si>
  <si>
    <t>6672919-0331-1915</t>
  </si>
  <si>
    <t>95512bc5-27b2-442b-8e78-74ea5da2957b</t>
  </si>
  <si>
    <t>13.0168411,77.6590117</t>
  </si>
  <si>
    <t>13.0168456,77.6589586</t>
  </si>
  <si>
    <t>RESPONDENTIMAGE_6672919_1711893246599.JPG</t>
  </si>
  <si>
    <t>6676303-0331-1919</t>
  </si>
  <si>
    <t>282b4787-338e-4e94-8f73-28fef865e419</t>
  </si>
  <si>
    <t>26.7989327,80.8967489</t>
  </si>
  <si>
    <t>26.7990154,80.8967869</t>
  </si>
  <si>
    <t>RESPONDENTIMAGE_6676303_1711893149085.JPG</t>
  </si>
  <si>
    <t>6676303-0331-1910</t>
  </si>
  <si>
    <t>2b2dd72a-7adb-473f-878c-4655b0b378e7</t>
  </si>
  <si>
    <t>26.7989199,80.8967261</t>
  </si>
  <si>
    <t>26.7989283,80.8968034</t>
  </si>
  <si>
    <t>RESPONDENTIMAGE_6676303_1711892718738.JPG</t>
  </si>
  <si>
    <t>6676267-0331-1907</t>
  </si>
  <si>
    <t>d8f0b07e-03e5-44dd-b3b6-3febc6adaf95</t>
  </si>
  <si>
    <t>28.4124422,77.0426603</t>
  </si>
  <si>
    <t>28.4126956,77.0426177</t>
  </si>
  <si>
    <t>RESPONDENTIMAGE_6676267_1711892583457.JPG</t>
  </si>
  <si>
    <t>6672919-0331-1905</t>
  </si>
  <si>
    <t>9e6f0491-bd37-42dc-909f-e8b9011fc7b6</t>
  </si>
  <si>
    <t>13.0168478,77.6590321</t>
  </si>
  <si>
    <t>13.0168575,77.6590063</t>
  </si>
  <si>
    <t>RESPONDENTIMAGE_6672919_1711892541403.JPG</t>
  </si>
  <si>
    <t>6672919-0331-1854</t>
  </si>
  <si>
    <t>20051c95-05ba-47c9-9896-3745b769bdc1</t>
  </si>
  <si>
    <t>13.0169194,77.6589641</t>
  </si>
  <si>
    <t>13.0168632,77.6590057</t>
  </si>
  <si>
    <t>RESPONDENTIMAGE_6672919_1711891930679.JPG</t>
  </si>
  <si>
    <t>6673591-0331-1856</t>
  </si>
  <si>
    <t>fc4b748f-727e-4e1a-9056-dacad1e0017f</t>
  </si>
  <si>
    <t>26.8729194,80.9828458</t>
  </si>
  <si>
    <t>26.8729298,80.9828715</t>
  </si>
  <si>
    <t>RESPONDENTIMAGE_6673591_1711891824045.JPG</t>
  </si>
  <si>
    <t>6673591-0331-1848</t>
  </si>
  <si>
    <t>8f21c242-fdd6-4e22-90a8-90d29153d5c8</t>
  </si>
  <si>
    <t>26.8729132,80.9828423</t>
  </si>
  <si>
    <t>26.8728967,80.982824</t>
  </si>
  <si>
    <t>RESPONDENTIMAGE_6673591_1711891254687.JPG</t>
  </si>
  <si>
    <t>6676303-0331-1845</t>
  </si>
  <si>
    <t>42e9f3e3-469b-4022-a49c-fa17783482dc</t>
  </si>
  <si>
    <t>26.7987,80.8962483</t>
  </si>
  <si>
    <t>26.7988597,80.8963031</t>
  </si>
  <si>
    <t>569/430-JA, Sector B, Bargawan, Ashiyana, Lucknow, Uttar Pradesh 226012, India</t>
  </si>
  <si>
    <t>RESPONDENTIMAGE_6676303_1711891242165.JPG</t>
  </si>
  <si>
    <t>6672919-0331-1842</t>
  </si>
  <si>
    <t>7b21e088-f213-439a-885b-9b5178d21e30</t>
  </si>
  <si>
    <t>13.0168462,77.6589996</t>
  </si>
  <si>
    <t>13.016848,77.6590084</t>
  </si>
  <si>
    <t>RESPONDENTIMAGE_6672919_1711891238574.JPG</t>
  </si>
  <si>
    <t>916270-0331-1839</t>
  </si>
  <si>
    <t>2219f06b-737b-4f5c-a3a9-1e224e53240f</t>
  </si>
  <si>
    <t>19.088595,72.83755</t>
  </si>
  <si>
    <t>19.0886233,72.8376583</t>
  </si>
  <si>
    <t>RESPONDENTIMAGE_916270_1711890863930.JPG</t>
  </si>
  <si>
    <t>6676321-0331-1835</t>
  </si>
  <si>
    <t>4d358419-cbb4-423e-a0f2-405b3ee88a02</t>
  </si>
  <si>
    <t>28.4126907,77.0426189</t>
  </si>
  <si>
    <t>28.4127072,77.0426049</t>
  </si>
  <si>
    <t>RESPONDENTIMAGE_6676321_1711890579256.JPG</t>
  </si>
  <si>
    <t>6672919-0331-1830</t>
  </si>
  <si>
    <t>d09849e8-38ad-4505-9c76-3bc54a78722e</t>
  </si>
  <si>
    <t>13.0168391,77.6590115</t>
  </si>
  <si>
    <t>13.0168628,77.6590231</t>
  </si>
  <si>
    <t>RESPONDENTIMAGE_6672919_1711890492914.JPG</t>
  </si>
  <si>
    <t>6676303-0331-1834</t>
  </si>
  <si>
    <t>ea738319-09a1-4b9d-bd80-ec23972e673f</t>
  </si>
  <si>
    <t>26.7986633,80.89693</t>
  </si>
  <si>
    <t>26.798775,80.8971316666667</t>
  </si>
  <si>
    <t>01, Sector B, Bargawan, Alambagh, Lucknow, Uttar Pradesh 226005, India</t>
  </si>
  <si>
    <t>RESPONDENTIMAGE_6676303_1711890422058.JPG</t>
  </si>
  <si>
    <t>6673591-0331-1833</t>
  </si>
  <si>
    <t>1bc9dc01-745a-4c8e-96ad-34111f1c6eb2</t>
  </si>
  <si>
    <t>26.8729185,80.9828366</t>
  </si>
  <si>
    <t>26.8729094,80.9828401</t>
  </si>
  <si>
    <t>RESPONDENTIMAGE_6673591_1711890387032.JPG</t>
  </si>
  <si>
    <t>916270-0331-1830</t>
  </si>
  <si>
    <t>04c32b1b-2f5c-4eed-8456-59e66e108536</t>
  </si>
  <si>
    <t>RESPONDENTIMAGE_916270_1711890290876.JPG</t>
  </si>
  <si>
    <t>6672919-0331-1820</t>
  </si>
  <si>
    <t>73fd464b-d830-4321-8f4f-76a2d6af9c72</t>
  </si>
  <si>
    <t>13.0168965,77.6589876</t>
  </si>
  <si>
    <t>13.0167205,77.6589822</t>
  </si>
  <si>
    <t>RESPONDENTIMAGE_6672919_1711889841663.JPG</t>
  </si>
  <si>
    <t>916270-0331-1822</t>
  </si>
  <si>
    <t>334806d9-fe6e-4c8e-b8c4-10966f2d4bbb</t>
  </si>
  <si>
    <t>19.088505,72.8375183</t>
  </si>
  <si>
    <t>RESPONDENTIMAGE_916270_1711889836189.JPG</t>
  </si>
  <si>
    <t>6673591-0331-1819</t>
  </si>
  <si>
    <t>ead9e713-5222-43f6-86e6-40ba0bd497a7</t>
  </si>
  <si>
    <t>26.8728829,80.9828847</t>
  </si>
  <si>
    <t>26.8728585,80.9831612</t>
  </si>
  <si>
    <t>RESPONDENTIMAGE_6673591_1711889745417.JPG</t>
  </si>
  <si>
    <t>6676303-0331-1821</t>
  </si>
  <si>
    <t>983f0469-9bd0-4db1-8b2e-f7456f5b453b</t>
  </si>
  <si>
    <t>26.798695,80.89622</t>
  </si>
  <si>
    <t>26.798867,80.8962449</t>
  </si>
  <si>
    <t>RESPONDENTIMAGE_6676303_1711889750787.JPG</t>
  </si>
  <si>
    <t>916270-0331-1815</t>
  </si>
  <si>
    <t>1c2f6b32-d6bc-467f-b984-e107a29589f0</t>
  </si>
  <si>
    <t>19.08859,72.8375233</t>
  </si>
  <si>
    <t>RESPONDENTIMAGE_916270_1711889329811.JPG</t>
  </si>
  <si>
    <t>6672919-0331-1809</t>
  </si>
  <si>
    <t>ceae84fb-eb84-4fc3-980a-abfca66f5f9d</t>
  </si>
  <si>
    <t>13.0168445,77.6589959</t>
  </si>
  <si>
    <t>13.0167663,77.6590135</t>
  </si>
  <si>
    <t>RESPONDENTIMAGE_6672919_1711889226112.JPG</t>
  </si>
  <si>
    <t>6673591-0331-1811</t>
  </si>
  <si>
    <t>6e80510b-66eb-4cf9-b07d-d15c18844f1b</t>
  </si>
  <si>
    <t>26.872897,80.9828277</t>
  </si>
  <si>
    <t>26.8728868,80.9828195</t>
  </si>
  <si>
    <t>RESPONDENTIMAGE_6673591_1711889169729.JPG</t>
  </si>
  <si>
    <t>916270-0331-1807</t>
  </si>
  <si>
    <t>b74c8df7-0d52-4f24-b5b6-81f9751c03a9</t>
  </si>
  <si>
    <t>19.0886539,72.837605</t>
  </si>
  <si>
    <t>RESPONDENTIMAGE_916270_1711888893986.JPG</t>
  </si>
  <si>
    <t>6673591-0331-1801</t>
  </si>
  <si>
    <t>63c90a21-e54d-48d3-9d48-3ddf007dad6d</t>
  </si>
  <si>
    <t>26.8728872,80.9828222</t>
  </si>
  <si>
    <t>26.8728985,80.9828206</t>
  </si>
  <si>
    <t>RESPONDENTIMAGE_6673591_1711888646654.JPG</t>
  </si>
  <si>
    <t>916270-0331-1757</t>
  </si>
  <si>
    <t>df4ebf07-89d7-4e71-ab18-8d63540a6147</t>
  </si>
  <si>
    <t>19.0886667,72.8375783</t>
  </si>
  <si>
    <t>19.0887158,72.8376965</t>
  </si>
  <si>
    <t>RESPONDENTIMAGE_916270_1711888365614.JPG</t>
  </si>
  <si>
    <t>6672919-0331-1759</t>
  </si>
  <si>
    <t>d55c63d0-95c3-4a67-80cc-afb52b9f73ae</t>
  </si>
  <si>
    <t>13.0168105,77.659053</t>
  </si>
  <si>
    <t>6672919-0331-1748</t>
  </si>
  <si>
    <t>6296496a-fb2a-4a90-94e3-78c9bfcbcc6d</t>
  </si>
  <si>
    <t>13.0168401,77.6590235</t>
  </si>
  <si>
    <t>13.0168628,77.6589571</t>
  </si>
  <si>
    <t>RESPONDENTIMAGE_6672919_1711887958492.JPG</t>
  </si>
  <si>
    <t>916270-0331-1748</t>
  </si>
  <si>
    <t>30e18308-21bb-4c10-98ab-deb59bfbc162</t>
  </si>
  <si>
    <t>19.0886183,72.8375517</t>
  </si>
  <si>
    <t>RESPONDENTIMAGE_916270_1711887785138.JPG</t>
  </si>
  <si>
    <t>6676321-0331-1742</t>
  </si>
  <si>
    <t>8e346715-138f-431d-968c-d50bb068bc7b</t>
  </si>
  <si>
    <t>28.4127208,77.0425901</t>
  </si>
  <si>
    <t>28.4127136,77.0426072</t>
  </si>
  <si>
    <t>RESPONDENTIMAGE_6676321_1711887659978.JPG</t>
  </si>
  <si>
    <t>6672919-0331-1737</t>
  </si>
  <si>
    <t>1ecc333b-2da1-4609-ae27-d812e64ea001</t>
  </si>
  <si>
    <t>13.0168335,77.6590234</t>
  </si>
  <si>
    <t>13.0168558,77.6590306</t>
  </si>
  <si>
    <t>RESPONDENTIMAGE_6672919_1711887286280.JPG</t>
  </si>
  <si>
    <t>6676231-0331-1733</t>
  </si>
  <si>
    <t>9ff1127e-404c-4167-bc8d-6cb466bcec10</t>
  </si>
  <si>
    <t>26.8728972,80.982813</t>
  </si>
  <si>
    <t>26.8729045,80.9828038</t>
  </si>
  <si>
    <t>RESPONDENTIMAGE_6676231_1711886890190.JPG</t>
  </si>
  <si>
    <t>6676231-0331-1724</t>
  </si>
  <si>
    <t>08f934f7-846c-45dd-bb89-de3f77fd6066</t>
  </si>
  <si>
    <t>26.8729099,80.9828463</t>
  </si>
  <si>
    <t>26.8729308,80.9828664</t>
  </si>
  <si>
    <t>RESPONDENTIMAGE_6676231_1711886369624.JPG</t>
  </si>
  <si>
    <t>6672919-0331-1719</t>
  </si>
  <si>
    <t>949187b8-11d7-49f6-857e-0a2444816367</t>
  </si>
  <si>
    <t>13.0168,77.658985</t>
  </si>
  <si>
    <t>13.0167612,77.6590313</t>
  </si>
  <si>
    <t>RESPONDENTIMAGE_6672919_1711886230824.JPG</t>
  </si>
  <si>
    <t>6672919-0331-1712</t>
  </si>
  <si>
    <t>516e50e4-c522-4756-a325-db31c2faf8e7</t>
  </si>
  <si>
    <t>13.0168487,77.6589615</t>
  </si>
  <si>
    <t>13.0168755,77.6589385</t>
  </si>
  <si>
    <t>RESPONDENTIMAGE_6672919_1711885537236.JPG</t>
  </si>
  <si>
    <t>6676231-0331-1712</t>
  </si>
  <si>
    <t>d787bd50-d01a-4a02-bffa-746e17805f06</t>
  </si>
  <si>
    <t>26.8729434,80.9828523</t>
  </si>
  <si>
    <t>26.8729057,80.9828373</t>
  </si>
  <si>
    <t>RESPONDENTIMAGE_6676231_1711885516244.JPG</t>
  </si>
  <si>
    <t>6676303-0331-1703</t>
  </si>
  <si>
    <t>0d78ade7-56f7-4a6b-b8dc-5f47813da9c6</t>
  </si>
  <si>
    <t>26.7989706,80.8967445</t>
  </si>
  <si>
    <t>26.7989922,80.8968369</t>
  </si>
  <si>
    <t>RESPONDENTIMAGE_6676303_1711885073310.JPG</t>
  </si>
  <si>
    <t>829461-0331-1635</t>
  </si>
  <si>
    <t>d695cac4-6d70-4aef-bcac-3c294fd469f9</t>
  </si>
  <si>
    <t>13.0120745,77.5537038</t>
  </si>
  <si>
    <t>13.0120519,77.5536129</t>
  </si>
  <si>
    <t>@Home, Rajajinagar, Bengaluru, Karnataka 560010, India</t>
  </si>
  <si>
    <t>RESPONDENTIMAGE_829461_1711884889123.JPG</t>
  </si>
  <si>
    <t>6676231-0331-1658</t>
  </si>
  <si>
    <t>781211d5-7e81-4ac7-9822-37bab2b79643</t>
  </si>
  <si>
    <t>26.8729363,80.9828548</t>
  </si>
  <si>
    <t>26.872931,80.9828605</t>
  </si>
  <si>
    <t>RESPONDENTIMAGE_6676231_1711884696366.JPG</t>
  </si>
  <si>
    <t>908141-0331-1655</t>
  </si>
  <si>
    <t>916c07ab-73b8-401c-acb0-c015e2301a41</t>
  </si>
  <si>
    <t>28.5983033,77.0331526</t>
  </si>
  <si>
    <t>28.5983064,77.0331371</t>
  </si>
  <si>
    <t>RESPONDENTIMAGE_908141_1711884601964.JPG</t>
  </si>
  <si>
    <t>6676231-0331-1648</t>
  </si>
  <si>
    <t>0d1cc2b5-4106-4025-b507-0956851e0479</t>
  </si>
  <si>
    <t>26.8729188,80.9828493</t>
  </si>
  <si>
    <t>26.872906,80.9828356</t>
  </si>
  <si>
    <t>RESPONDENTIMAGE_6676231_1711884213256.JPG</t>
  </si>
  <si>
    <t>6676321-0331-1640</t>
  </si>
  <si>
    <t>cdfd5751-4d51-419c-85cf-68d64ab7e5d3</t>
  </si>
  <si>
    <t>28.4126321,77.0425819</t>
  </si>
  <si>
    <t>28.4127194,77.0426181</t>
  </si>
  <si>
    <t>RESPONDENTIMAGE_6676321_1711884096417.JPG</t>
  </si>
  <si>
    <t>908141-0331-1640</t>
  </si>
  <si>
    <t>eabdc781-8a2b-43e0-a9ab-2b4d4ecd7af7</t>
  </si>
  <si>
    <t>28.5983253,77.0331251</t>
  </si>
  <si>
    <t>28.5983172,77.0331535</t>
  </si>
  <si>
    <t>RESPONDENTIMAGE_908141_1711883613874.JPG</t>
  </si>
  <si>
    <t xml:space="preserve">Mohan </t>
  </si>
  <si>
    <t>11, Outer Ring Rd, Vijaya Bank Colony, Banaswadi, Bengaluru, Karnataka 560063, India</t>
  </si>
  <si>
    <t>908141-0331-1628</t>
  </si>
  <si>
    <t>f083f845-39c0-4772-8fe6-091320364016</t>
  </si>
  <si>
    <t>28.5981683,77.033795</t>
  </si>
  <si>
    <t>28.5980852,77.0337966</t>
  </si>
  <si>
    <t>H2XM+7FC, Sector 13, Kakrola, Delhi, 110075, India</t>
  </si>
  <si>
    <t>RESPONDENTIMAGE_908141_1711882938893.JPG</t>
  </si>
  <si>
    <t>908141-0331-1618</t>
  </si>
  <si>
    <t>f2ff807e-1781-49b5-bf55-db55518c4117</t>
  </si>
  <si>
    <t>28.598215,77.0337251</t>
  </si>
  <si>
    <t>28.5981529,77.0337621</t>
  </si>
  <si>
    <t>RESPONDENTIMAGE_908141_1711882341690.JPG</t>
  </si>
  <si>
    <t>6676303-0331-1606</t>
  </si>
  <si>
    <t>4ea4fa09-76b8-4ff2-9745-68fd61229695</t>
  </si>
  <si>
    <t>26.7988423,80.8966611</t>
  </si>
  <si>
    <t>26.7988495,80.8966531</t>
  </si>
  <si>
    <t>RESPONDENTIMAGE_6676303_1711881708720.JPG</t>
  </si>
  <si>
    <t>908141-0331-1603</t>
  </si>
  <si>
    <t>df3246b8-dcc2-4ce0-a6f3-1a032a9bfb0e</t>
  </si>
  <si>
    <t>28.5981872,77.0337215</t>
  </si>
  <si>
    <t>28.5980923,77.0337598</t>
  </si>
  <si>
    <t>RESPONDENTIMAGE_908141_1711881499678.JPG</t>
  </si>
  <si>
    <t>6676321-0331-1559</t>
  </si>
  <si>
    <t>160281bc-c30a-465d-804f-6c012bc93e68</t>
  </si>
  <si>
    <t>28.4124437,77.0426599</t>
  </si>
  <si>
    <t>28.4127237,77.0426156</t>
  </si>
  <si>
    <t>RESPONDENTIMAGE_6676321_1711881461746.JPG</t>
  </si>
  <si>
    <t>6676303-0331-1557</t>
  </si>
  <si>
    <t>3141cb84-9b4c-4769-bc8e-b944e6429c4b</t>
  </si>
  <si>
    <t>26.7988504,80.8966639</t>
  </si>
  <si>
    <t>26.7988555,80.8966643</t>
  </si>
  <si>
    <t>RESPONDENTIMAGE_6676303_1711881051650.JPG</t>
  </si>
  <si>
    <t>6676303-0331-1546</t>
  </si>
  <si>
    <t>2a355f3b-e207-421e-916a-eedc97d3eb04</t>
  </si>
  <si>
    <t>26.7988382,80.8965115</t>
  </si>
  <si>
    <t>26.798924,80.8967348</t>
  </si>
  <si>
    <t>RESPONDENTIMAGE_6676303_1711880494845.JPG</t>
  </si>
  <si>
    <t>6676231-0331-1545</t>
  </si>
  <si>
    <t>8d1d1af8-2913-4f6a-9a11-4d09f877a54d</t>
  </si>
  <si>
    <t>26.8729115,80.9828465</t>
  </si>
  <si>
    <t>26.8729036,80.9828036</t>
  </si>
  <si>
    <t>RESPONDENTIMAGE_6676231_1711880347746.JPG</t>
  </si>
  <si>
    <t>916713-0331-1536</t>
  </si>
  <si>
    <t>c793e026-e92b-4f3c-b825-a0a2c1cfe40a</t>
  </si>
  <si>
    <t>19.0861358,72.8893287</t>
  </si>
  <si>
    <t>Entrance gate 3, Phoenix Market City, Lal Bahadur Shastri Marg, Patelwadi.Kurla, Kurla West, Kurla, Mumbai, Maharashtra 400072, India</t>
  </si>
  <si>
    <t>RESPONDENTIMAGE_916713_1711879963519.JPG</t>
  </si>
  <si>
    <t>6676231-0331-1529</t>
  </si>
  <si>
    <t>677b723f-c33e-4736-90d0-1dcae20b32a1</t>
  </si>
  <si>
    <t>26.8729006,80.9828007</t>
  </si>
  <si>
    <t>26.8729142,80.9828391</t>
  </si>
  <si>
    <t>RESPONDENTIMAGE_6676231_1711879485024.JPG</t>
  </si>
  <si>
    <t>916713-0331-1525</t>
  </si>
  <si>
    <t>f5c684c2-6306-4838-b7c1-466b0ca0e89d</t>
  </si>
  <si>
    <t>19.0864363,72.889478</t>
  </si>
  <si>
    <t>RESPONDENTIMAGE_916713_1711879396301.JPG</t>
  </si>
  <si>
    <t>908141-0331-1524</t>
  </si>
  <si>
    <t>e9be7b27-dae2-4b5a-a5d9-f689ac84a5e0</t>
  </si>
  <si>
    <t>28.5983294,77.0331517</t>
  </si>
  <si>
    <t>28.5983249,77.033139</t>
  </si>
  <si>
    <t>RESPONDENTIMAGE_908141_1711879172718.JPG</t>
  </si>
  <si>
    <t>906428-0331-1505</t>
  </si>
  <si>
    <t>0fa11ed7-8a5b-42b2-924a-ac47ad527d75</t>
  </si>
  <si>
    <t>13.0120284,77.5536398</t>
  </si>
  <si>
    <t>13.0120659,77.5536895</t>
  </si>
  <si>
    <t>RESPONDENTIMAGE_906428_1711878938142.JPG</t>
  </si>
  <si>
    <t>829461-0331-1506</t>
  </si>
  <si>
    <t>0723e13d-71c0-4c45-9c59-2b670bce6f5f</t>
  </si>
  <si>
    <t>13.0120452,77.5536693</t>
  </si>
  <si>
    <t>13.0120259,77.5536556</t>
  </si>
  <si>
    <t>RESPONDENTIMAGE_829461_1711878763722.JPG</t>
  </si>
  <si>
    <t>6676231-0331-1515</t>
  </si>
  <si>
    <t>f900e855-050a-4853-a360-6f69291442ab</t>
  </si>
  <si>
    <t>26.8729172,80.9828616</t>
  </si>
  <si>
    <t>26.8729105,80.9828544</t>
  </si>
  <si>
    <t>RESPONDENTIMAGE_6676231_1711878610737.JPG</t>
  </si>
  <si>
    <t>6671383-0331-1508</t>
  </si>
  <si>
    <t>f492eb8a-3f14-40dd-adaa-5642b8492420</t>
  </si>
  <si>
    <t>19.0866638,72.890081</t>
  </si>
  <si>
    <t>19.0866671,72.8900758</t>
  </si>
  <si>
    <t>RESPONDENTIMAGE_6671383_1711878109708.JPG</t>
  </si>
  <si>
    <t>6676231-0331-1505</t>
  </si>
  <si>
    <t>a1606659-c932-47c6-988d-360f9750f498</t>
  </si>
  <si>
    <t>26.8729027,80.9828336</t>
  </si>
  <si>
    <t>26.8729025,80.9828356</t>
  </si>
  <si>
    <t>RESPONDENTIMAGE_6676231_1711878034170.JPG</t>
  </si>
  <si>
    <t>6676303-0331-1506</t>
  </si>
  <si>
    <t>244f1cd9-3426-478e-9b68-977a58309991</t>
  </si>
  <si>
    <t>26.7988208,80.8970971</t>
  </si>
  <si>
    <t>26.7989546,80.8968056</t>
  </si>
  <si>
    <t>RESPONDENTIMAGE_6676303_1711878015821.JPG</t>
  </si>
  <si>
    <t>916270-0331-1505</t>
  </si>
  <si>
    <t>2500eb29-1428-45b8-9ac5-655bbd886a7f</t>
  </si>
  <si>
    <t>19.0885,72.837075</t>
  </si>
  <si>
    <t>19.0885633,72.83714</t>
  </si>
  <si>
    <t>E 11/12 KHIRA NAGAR S.V ROAD RELIANCE MALL LANE, Khira Nagar, Santacruz West, Mumbai, Maharashtra 400054, India</t>
  </si>
  <si>
    <t>RESPONDENTIMAGE_916270_1711878013786.JPG</t>
  </si>
  <si>
    <t>6671383-0331-1454</t>
  </si>
  <si>
    <t>7287ec33-41f5-4c33-8bb2-ee9e814fb3cd</t>
  </si>
  <si>
    <t>19.0866602,72.8901048</t>
  </si>
  <si>
    <t>19.0866636,72.8900804</t>
  </si>
  <si>
    <t>RESPONDENTIMAGE_6671383_1711877631483.JPG</t>
  </si>
  <si>
    <t>6676231-0331-1457</t>
  </si>
  <si>
    <t>b62ffb0a-1711-4d41-ba4c-44394f4396eb</t>
  </si>
  <si>
    <t>26.8729076,80.9828304</t>
  </si>
  <si>
    <t>26.8729148,80.9828455</t>
  </si>
  <si>
    <t>RESPONDENTIMAGE_6676231_1711877514948.JPG</t>
  </si>
  <si>
    <t>Amit Rakh</t>
  </si>
  <si>
    <t>6671378-0331-1445</t>
  </si>
  <si>
    <t>b9a90129-0913-4297-b6d4-31d853468a3a</t>
  </si>
  <si>
    <t>19.0867766,72.8895458</t>
  </si>
  <si>
    <t>19.0868784,72.8894998</t>
  </si>
  <si>
    <t>Jalaramjoyt, B/9, Vallabaug Ln Ext, Ashok Nagar, Ghatkopar East, Mumbai, Maharashtra 400077, India</t>
  </si>
  <si>
    <t>Phoenix Marketcity, Lal Bahadur Shastri Marg, Patelwadi.Kurla, à¤•à¤®à¤¾à¤¨à¥€, Kurla West, Kurla, Mumbai, Maharashtra, India</t>
  </si>
  <si>
    <t>RESPONDENTIMAGE_6671378_1711877385295.JPG</t>
  </si>
  <si>
    <t>829461-0331-1444</t>
  </si>
  <si>
    <t>d1e4c132-1f7f-4597-a6ca-bf6d70906cac</t>
  </si>
  <si>
    <t>13.0119997,77.5536208</t>
  </si>
  <si>
    <t>13.0120189,77.5536403</t>
  </si>
  <si>
    <t>RESPONDENTIMAGE_829461_1711877362096.JPG</t>
  </si>
  <si>
    <t>6676303-0331-1454</t>
  </si>
  <si>
    <t>148dd1fa-2153-41d1-b617-335423d03d90</t>
  </si>
  <si>
    <t>26.7989464,80.8967647</t>
  </si>
  <si>
    <t>26.7989471,80.8967657</t>
  </si>
  <si>
    <t>RESPONDENTIMAGE_6676303_1711877354134.JPG</t>
  </si>
  <si>
    <t>906428-0331-1440</t>
  </si>
  <si>
    <t>0c59df56-f85c-4200-a5bc-98e4fbe4b404</t>
  </si>
  <si>
    <t>13.0120315,77.5536345</t>
  </si>
  <si>
    <t>13.0120381,77.5536791</t>
  </si>
  <si>
    <t>RESPONDENTIMAGE_906428_1711877246990.JPG</t>
  </si>
  <si>
    <t>908141-0331-1447</t>
  </si>
  <si>
    <t>24149962-658c-401f-a9ae-a797f9aeffba</t>
  </si>
  <si>
    <t>28.5982969,77.0331674</t>
  </si>
  <si>
    <t>28.5983312,77.0331186</t>
  </si>
  <si>
    <t>RESPONDENTIMAGE_908141_1711877231642.JPG</t>
  </si>
  <si>
    <t>916270-0331-1453</t>
  </si>
  <si>
    <t>b364cc45-00bd-4f43-ba22-d0616f23815f</t>
  </si>
  <si>
    <t>RESPONDENTIMAGE_916270_1711877230377.JPG</t>
  </si>
  <si>
    <t>6671383-0331-1446</t>
  </si>
  <si>
    <t>8398c467-2670-4bc2-8ce9-eb3e97a6d28b</t>
  </si>
  <si>
    <t>19.0866696,72.8900778</t>
  </si>
  <si>
    <t>19.086659,72.8900872</t>
  </si>
  <si>
    <t>RESPONDENTIMAGE_6671383_1711876789929.JPG</t>
  </si>
  <si>
    <t>6676303-0331-1444</t>
  </si>
  <si>
    <t>26.7989376,80.8967613</t>
  </si>
  <si>
    <t>07fae5ec-9c59-45c7-977a-0790a761b966</t>
  </si>
  <si>
    <t>916270-0331-1439</t>
  </si>
  <si>
    <t>414b4a8e-842f-4fe0-afdf-9b3ea6ae36e2</t>
  </si>
  <si>
    <t>19.0885371,72.8374491</t>
  </si>
  <si>
    <t>T P S 6th Road, MSEB Colony, Santacruz West, Rizvi Nagar, Khira Nagar, Santacruz West, Mumbai, Maharashtra 400054, India</t>
  </si>
  <si>
    <t>RESPONDENTIMAGE_916270_1711876415553.JPG</t>
  </si>
  <si>
    <t>905899-0331-1432</t>
  </si>
  <si>
    <t>6ab9f3d3-5bd9-459d-8762-bdc882b179f0</t>
  </si>
  <si>
    <t>13.0168838,77.6589396</t>
  </si>
  <si>
    <t>13.0168923,77.6589513</t>
  </si>
  <si>
    <t>RESPONDENTIMAGE_905899_1711876258197.JPG</t>
  </si>
  <si>
    <t>6676303-0331-1436</t>
  </si>
  <si>
    <t>ec45bd88-2a0d-472a-add1-3858b7fc2b03</t>
  </si>
  <si>
    <t>26.7989673,80.8967889</t>
  </si>
  <si>
    <t>26.7989651,80.8967998</t>
  </si>
  <si>
    <t>RESPONDENTIMAGE_6676303_1711876166574.JPG</t>
  </si>
  <si>
    <t>6671383-0331-1433</t>
  </si>
  <si>
    <t>2473eb6a-d026-4968-adc9-dc6866dc1bdf</t>
  </si>
  <si>
    <t>19.0866752,72.8900721</t>
  </si>
  <si>
    <t>19.0866615,72.8900579</t>
  </si>
  <si>
    <t>RESPONDENTIMAGE_6671383_1711876044781.JPG</t>
  </si>
  <si>
    <t>916270-0331-1428</t>
  </si>
  <si>
    <t>f214695d-e2ee-4839-aaff-6c547ec03e3a</t>
  </si>
  <si>
    <t>19.088782,72.8374871</t>
  </si>
  <si>
    <t>19.0890333,72.8373683</t>
  </si>
  <si>
    <t>RESPONDENTIMAGE_916270_1711875758382.JPG</t>
  </si>
  <si>
    <t>6676303-0331-1429</t>
  </si>
  <si>
    <t>7439610e-5815-4452-8c04-ed47f91a37ea</t>
  </si>
  <si>
    <t>26.7987479,80.8965301</t>
  </si>
  <si>
    <t>26.7989353,80.8967368</t>
  </si>
  <si>
    <t>RESPONDENTIMAGE_6676303_1711875759598.JPG</t>
  </si>
  <si>
    <t>908141-0331-1428</t>
  </si>
  <si>
    <t>f756acd2-6e50-4892-876b-ccf7ffc154a2</t>
  </si>
  <si>
    <t>28.5983129,77.0331328</t>
  </si>
  <si>
    <t>28.5983063,77.0331564</t>
  </si>
  <si>
    <t>RESPONDENTIMAGE_908141_1711875753567.JPG</t>
  </si>
  <si>
    <t>6676231-0331-1428</t>
  </si>
  <si>
    <t>8b16e383-55a8-4bf1-808a-f0f2363a4f30</t>
  </si>
  <si>
    <t>26.8729089,80.9828169</t>
  </si>
  <si>
    <t>26.8728946,80.9828141</t>
  </si>
  <si>
    <t>RESPONDENTIMAGE_6676231_1711875675418.JPG</t>
  </si>
  <si>
    <t>905899-0331-1421</t>
  </si>
  <si>
    <t>beef4c42-5644-45ad-9d93-da5d28b8a208</t>
  </si>
  <si>
    <t>13.0168747,77.6589405</t>
  </si>
  <si>
    <t>13.0168789,77.658852</t>
  </si>
  <si>
    <t>RESPONDENTIMAGE_905899_1711875543653.JPG</t>
  </si>
  <si>
    <t>908141-0331-1411</t>
  </si>
  <si>
    <t>e993c2e6-cf20-4ccc-a2ae-5f3810ad519d</t>
  </si>
  <si>
    <t>28.5983122,77.0331569</t>
  </si>
  <si>
    <t>28.5983011,77.0331513</t>
  </si>
  <si>
    <t>RESPONDENTIMAGE_908141_1711875262156.JPG</t>
  </si>
  <si>
    <t>905899-0331-1410</t>
  </si>
  <si>
    <t>7a36b620-d7bd-43bf-8dd4-db7a2e41ecb5</t>
  </si>
  <si>
    <t>13.0170092,77.6591315</t>
  </si>
  <si>
    <t>13.0168778,77.6589542</t>
  </si>
  <si>
    <t>115, Outer Ring Rd, Vijaya Bank Colony, Gopal Reddy Layout, Annaiah Reddy Layout, Banaswadi, Bengaluru, Karnataka 560043, India</t>
  </si>
  <si>
    <t>RESPONDENTIMAGE_905899_1711874882828.JPG</t>
  </si>
  <si>
    <t>6671383-0331-1405</t>
  </si>
  <si>
    <t>6d59e0a4-bb5c-4e4c-98a0-c3c04344f285</t>
  </si>
  <si>
    <t>19.0866927,72.8900309</t>
  </si>
  <si>
    <t>19.0866749,72.8900832</t>
  </si>
  <si>
    <t>RESPONDENTIMAGE_6671383_1711874465246.JPG</t>
  </si>
  <si>
    <t>6676231-0331-1359</t>
  </si>
  <si>
    <t>e467b8b5-3bba-4e45-829d-f9c5fc1c8222</t>
  </si>
  <si>
    <t>26.8729249,80.9828664</t>
  </si>
  <si>
    <t>26.8728916,80.9828032</t>
  </si>
  <si>
    <t>RESPONDENTIMAGE_6676231_1711874116318.JPG</t>
  </si>
  <si>
    <t>905899-0331-1354</t>
  </si>
  <si>
    <t>2812508c-b663-4eec-b338-2e1d1c2b6f00</t>
  </si>
  <si>
    <t>13.0168762,77.6589419</t>
  </si>
  <si>
    <t>13.0168658,77.6588881</t>
  </si>
  <si>
    <t>RESPONDENTIMAGE_905899_1711874005991.JPG</t>
  </si>
  <si>
    <t>916270-0331-1355</t>
  </si>
  <si>
    <t>1e8453b9-1bb9-4913-8a77-416f264acee4</t>
  </si>
  <si>
    <t>19.0887328,72.8373804</t>
  </si>
  <si>
    <t>19.0887282,72.8373697</t>
  </si>
  <si>
    <t>RESPONDENTIMAGE_916270_1711873769327.JPG</t>
  </si>
  <si>
    <t>6676231-0331-1346</t>
  </si>
  <si>
    <t>3fc5a8a8-6e61-48c5-8b33-1c2a8c76db9c</t>
  </si>
  <si>
    <t>26.8728898,80.9828095</t>
  </si>
  <si>
    <t>26.8729241,80.982857</t>
  </si>
  <si>
    <t>RESPONDENTIMAGE_6676231_1711873282566.JPG</t>
  </si>
  <si>
    <t>6676303-0331-1346</t>
  </si>
  <si>
    <t>5c32d6e1-8cf6-4f99-b9ac-ebb6081cea79</t>
  </si>
  <si>
    <t>26.7989476,80.89676</t>
  </si>
  <si>
    <t>26.7989209,80.8967712</t>
  </si>
  <si>
    <t>RESPONDENTIMAGE_6676303_1711873124556.JPG</t>
  </si>
  <si>
    <t>916270-0331-1341</t>
  </si>
  <si>
    <t>ac5d86c3-d747-4fbc-9782-568bd01c2cb3</t>
  </si>
  <si>
    <t>19.0887305,72.8373805</t>
  </si>
  <si>
    <t>19.0887376,72.8373799</t>
  </si>
  <si>
    <t>RESPONDENTIMAGE_916270_1711873010969.JPG</t>
  </si>
  <si>
    <t>6671383-0331-1343</t>
  </si>
  <si>
    <t>9c7a5d36-d385-420e-8dbf-d643bc535fcd</t>
  </si>
  <si>
    <t>19.0866772,72.890096</t>
  </si>
  <si>
    <t>19.0866525,72.8900986</t>
  </si>
  <si>
    <t>RESPONDENTIMAGE_6671383_1711872993449.JPG</t>
  </si>
  <si>
    <t>6676303-0331-1337</t>
  </si>
  <si>
    <t>ec63afc9-f8c7-4fb5-a843-80b95a63c19e</t>
  </si>
  <si>
    <t>26.7989855,80.8967915</t>
  </si>
  <si>
    <t>26.7989536,80.8967719</t>
  </si>
  <si>
    <t>RESPONDENTIMAGE_6676303_1711872676667.JPG</t>
  </si>
  <si>
    <t>6676231-0331-1332</t>
  </si>
  <si>
    <t>790f9129-54b6-42cb-9101-bab4eb9762c1</t>
  </si>
  <si>
    <t>26.8729008,80.9828062</t>
  </si>
  <si>
    <t>26.8728954,80.9828127</t>
  </si>
  <si>
    <t>RESPONDENTIMAGE_6676231_1711872402500.JPG</t>
  </si>
  <si>
    <t>916270-0331-1331</t>
  </si>
  <si>
    <t>2112e435-1850-450f-ad3b-981e6199a8c9</t>
  </si>
  <si>
    <t>19.088747,72.8374048</t>
  </si>
  <si>
    <t>19.0887249,72.8373466</t>
  </si>
  <si>
    <t>RESPONDENTIMAGE_916270_1711872381460.JPG</t>
  </si>
  <si>
    <t>6676303-0331-1327</t>
  </si>
  <si>
    <t>948aa83c-5ec2-4bfc-b183-725632d0e614</t>
  </si>
  <si>
    <t>26.7989459,80.8967562</t>
  </si>
  <si>
    <t>26.7989239,80.8967395</t>
  </si>
  <si>
    <t>RESPONDENTIMAGE_6676303_1711872111733.JPG</t>
  </si>
  <si>
    <t>908141-0331-1326</t>
  </si>
  <si>
    <t>fea633a3-3ceb-48fa-b143-0278d3bfb5df</t>
  </si>
  <si>
    <t>28.5983072,77.0331547</t>
  </si>
  <si>
    <t>28.5983495,77.0330682</t>
  </si>
  <si>
    <t>RESPONDENTIMAGE_908141_1711872100185.JPG</t>
  </si>
  <si>
    <t>6671383-0331-1326</t>
  </si>
  <si>
    <t>677c539a-3fd8-4553-a8d0-ada67d6200b2</t>
  </si>
  <si>
    <t>19.0866633,72.8901027</t>
  </si>
  <si>
    <t>19.0866934,72.8899772</t>
  </si>
  <si>
    <t>RESPONDENTIMAGE_6671383_1711872080676.JPG</t>
  </si>
  <si>
    <t>6676231-0331-1323</t>
  </si>
  <si>
    <t>6b4f732a-9f19-4a69-ab3d-19ff6aa6ce8b</t>
  </si>
  <si>
    <t>26.8729289,80.9828815</t>
  </si>
  <si>
    <t>26.8729084,80.9828129</t>
  </si>
  <si>
    <t>RESPONDENTIMAGE_6676231_1711871843023.JPG</t>
  </si>
  <si>
    <t>916270-0331-1319</t>
  </si>
  <si>
    <t>31856ebc-9858-4609-9841-03c5d985be7b</t>
  </si>
  <si>
    <t>19.0887174,72.8373429</t>
  </si>
  <si>
    <t>19.088746,72.8373953</t>
  </si>
  <si>
    <t>RESPONDENTIMAGE_916270_1711871749273.JPG</t>
  </si>
  <si>
    <t>6676303-0331-1319</t>
  </si>
  <si>
    <t>555f786e-501b-47a5-82be-4b508736da97</t>
  </si>
  <si>
    <t>26.7989208,80.8967513</t>
  </si>
  <si>
    <t>26.7989863,80.8967933</t>
  </si>
  <si>
    <t>RESPONDENTIMAGE_6676303_1711871614913.JPG</t>
  </si>
  <si>
    <t>908141-0331-1317</t>
  </si>
  <si>
    <t>1a3a594a-1915-47bc-b2aa-5f08feb3bcf9</t>
  </si>
  <si>
    <t>28.5983226,77.0331532</t>
  </si>
  <si>
    <t>28.5983354,77.0331636</t>
  </si>
  <si>
    <t>RESPONDENTIMAGE_908141_1711871562446.JPG</t>
  </si>
  <si>
    <t>6671383-0331-1313</t>
  </si>
  <si>
    <t>90a35e0b-bbb4-4dbe-93ab-48c2619b7600</t>
  </si>
  <si>
    <t>19.086661,72.8900882</t>
  </si>
  <si>
    <t>19.0866573,72.8901006</t>
  </si>
  <si>
    <t>RESPONDENTIMAGE_6671383_1711871254963.JPG</t>
  </si>
  <si>
    <t>6676303-0331-1311</t>
  </si>
  <si>
    <t>febd5c6b-4241-4c3d-9981-3936a4c75f3b</t>
  </si>
  <si>
    <t>26.7989565,80.8967487</t>
  </si>
  <si>
    <t>26.7989316,80.8967611</t>
  </si>
  <si>
    <t>RESPONDENTIMAGE_6676303_1711871179926.JPG</t>
  </si>
  <si>
    <t>916270-0331-1309</t>
  </si>
  <si>
    <t>3a16aab1-04bf-4740-86a4-54619d6a9396</t>
  </si>
  <si>
    <t>19.0887185,72.8373613</t>
  </si>
  <si>
    <t>19.0887178,72.8373405</t>
  </si>
  <si>
    <t>RESPONDENTIMAGE_916270_1711871068972.JPG</t>
  </si>
  <si>
    <t>908141-0331-1307</t>
  </si>
  <si>
    <t>80b43843-964c-41c6-adf7-6ed68bd09aa6</t>
  </si>
  <si>
    <t>28.5982896,77.0331428</t>
  </si>
  <si>
    <t>28.5983184,77.033157</t>
  </si>
  <si>
    <t>RESPONDENTIMAGE_908141_1711870955795.JPG</t>
  </si>
  <si>
    <t>6671383-0331-1305</t>
  </si>
  <si>
    <t>29e63c4a-bbea-46b7-96de-4d07e8347e9e</t>
  </si>
  <si>
    <t>19.0867221,72.89005</t>
  </si>
  <si>
    <t>19.0866572,72.8900701</t>
  </si>
  <si>
    <t>RESPONDENTIMAGE_6671383_1711870772054.JPG</t>
  </si>
  <si>
    <t>6676231-0331-1303</t>
  </si>
  <si>
    <t>8db60fb6-decf-452d-8c13-db96f9044c0f</t>
  </si>
  <si>
    <t>26.8728995,80.9828163</t>
  </si>
  <si>
    <t>26.8728869,80.9828025</t>
  </si>
  <si>
    <t>RESPONDENTIMAGE_6676231_1711870748367.JPG</t>
  </si>
  <si>
    <t>6676303-0331-1303</t>
  </si>
  <si>
    <t>29110f19-a4f6-447a-ab74-4ab4e76641e7</t>
  </si>
  <si>
    <t>26.7989592,80.8967581</t>
  </si>
  <si>
    <t>26.7989561,80.8967799</t>
  </si>
  <si>
    <t>RESPONDENTIMAGE_6676303_1711870707784.JPG</t>
  </si>
  <si>
    <t>6676321-0331-1252</t>
  </si>
  <si>
    <t>d99098e8-b07f-4fc2-a398-f970629a83ab</t>
  </si>
  <si>
    <t>28.4124532,77.0426428</t>
  </si>
  <si>
    <t>28.4124379,77.0426677</t>
  </si>
  <si>
    <t>RESPONDENTIMAGE_6676321_1711870625478.JPG</t>
  </si>
  <si>
    <t>908141-0331-1245</t>
  </si>
  <si>
    <t>1bca5c15-0698-4ad5-a664-0f91ae6e5df8</t>
  </si>
  <si>
    <t>28.5983234,77.0331455</t>
  </si>
  <si>
    <t>28.598319,77.0331377</t>
  </si>
  <si>
    <t>RESPONDENTIMAGE_908141_1711870307650.JPG</t>
  </si>
  <si>
    <t>6676228-0331-1252</t>
  </si>
  <si>
    <t>5959ec4b-4ebb-4a4f-9104-ece414a6f15a</t>
  </si>
  <si>
    <t>26.7989396,80.8967598</t>
  </si>
  <si>
    <t>26.7989712,80.896801</t>
  </si>
  <si>
    <t>RESPONDENTIMAGE_6676228_1711870003034.JPG</t>
  </si>
  <si>
    <t>6676231-0331-1252</t>
  </si>
  <si>
    <t>18f5a981-cf11-48a8-b3fa-27f3c123116d</t>
  </si>
  <si>
    <t>26.8728906,80.9828253</t>
  </si>
  <si>
    <t>26.8729302,80.9828628</t>
  </si>
  <si>
    <t>RESPONDENTIMAGE_6676231_1711869983402.JPG</t>
  </si>
  <si>
    <t>916270-0331-1249</t>
  </si>
  <si>
    <t>4aed7cf5-7f32-4db9-8f18-f053f3a7d906</t>
  </si>
  <si>
    <t>19.0887254,72.8373553</t>
  </si>
  <si>
    <t>19.0887226,72.8373574</t>
  </si>
  <si>
    <t>RESPONDENTIMAGE_916270_1711869790677.JPG</t>
  </si>
  <si>
    <t>6676228-0331-1245</t>
  </si>
  <si>
    <t>9afa3057-49f6-41fc-85e4-29f4a4134daf</t>
  </si>
  <si>
    <t>26.7989383,80.8968076</t>
  </si>
  <si>
    <t>26.7989972,80.896811</t>
  </si>
  <si>
    <t>RESPONDENTIMAGE_6676228_1711869511961.JPG</t>
  </si>
  <si>
    <t>6676231-0331-1239</t>
  </si>
  <si>
    <t>c2856a32-a748-4349-9ed1-ce95eac2b47e</t>
  </si>
  <si>
    <t>26.8728935,80.9828541</t>
  </si>
  <si>
    <t>26.8729179,80.9828428</t>
  </si>
  <si>
    <t>RESPONDENTIMAGE_6676231_1711869411164.JPG</t>
  </si>
  <si>
    <t>916270-0331-1240</t>
  </si>
  <si>
    <t>3e6e594b-3f7b-49bd-b21b-11afc74334f9</t>
  </si>
  <si>
    <t>19.0887222,72.8373512</t>
  </si>
  <si>
    <t>19.0887212,72.8373503</t>
  </si>
  <si>
    <t>RESPONDENTIMAGE_916270_1711869377266.JPG</t>
  </si>
  <si>
    <t>6676321-0331-1235</t>
  </si>
  <si>
    <t>6cb1d99f-8756-4a99-acc6-2e412d7eebbc</t>
  </si>
  <si>
    <t>28.412341,77.04241</t>
  </si>
  <si>
    <t>28.4127289,77.042617</t>
  </si>
  <si>
    <t>C26V+W26, Block S, Sector 49, Gurugram, Haryana 122018, India</t>
  </si>
  <si>
    <t>RESPONDENTIMAGE_6676321_1711869113310.JPG</t>
  </si>
  <si>
    <t>6676228-0331-1236</t>
  </si>
  <si>
    <t>0c9877d3-41ba-440f-9ce7-8fe245e0c38b</t>
  </si>
  <si>
    <t>26.7989451,80.896771</t>
  </si>
  <si>
    <t>26.79895,80.8968283</t>
  </si>
  <si>
    <t>RESPONDENTIMAGE_6676228_1711869005606.JPG</t>
  </si>
  <si>
    <t>916270-0331-1232</t>
  </si>
  <si>
    <t>3d683998-0776-4e66-9a12-0471aef52589</t>
  </si>
  <si>
    <t>19.0887211,72.8373577</t>
  </si>
  <si>
    <t>19.0887244,72.8373567</t>
  </si>
  <si>
    <t>RESPONDENTIMAGE_916270_1711868740769.JPG</t>
  </si>
  <si>
    <t>6676231-0331-1228</t>
  </si>
  <si>
    <t>73f7c634-516e-476d-aaba-bb175a061372</t>
  </si>
  <si>
    <t>26.8728964,80.9828243</t>
  </si>
  <si>
    <t>26.8728841,80.9828099</t>
  </si>
  <si>
    <t>RESPONDENTIMAGE_6676231_1711868709875.JPG</t>
  </si>
  <si>
    <t>908141-0331-1228</t>
  </si>
  <si>
    <t>87dbd493-9660-4c5b-93bc-f2e74c739a87</t>
  </si>
  <si>
    <t>28.5983246,77.0331387</t>
  </si>
  <si>
    <t>28.598308,77.0331678</t>
  </si>
  <si>
    <t>RESPONDENTIMAGE_908141_1711868616345.JPG</t>
  </si>
  <si>
    <t>6676228-0331-1230</t>
  </si>
  <si>
    <t>9d802cb0-d2d6-429a-8c41-1183cb53dbd6</t>
  </si>
  <si>
    <t>26.7989416,80.8967688</t>
  </si>
  <si>
    <t>26.7989359,80.8968279</t>
  </si>
  <si>
    <t>RESPONDENTIMAGE_6676228_1711868570416.JPG</t>
  </si>
  <si>
    <t>6671383-0331-1221</t>
  </si>
  <si>
    <t>ae64df2c-56c9-46d3-a9f9-57589f48795f</t>
  </si>
  <si>
    <t>19.0866841,72.8900146</t>
  </si>
  <si>
    <t>19.0866621,72.8900595</t>
  </si>
  <si>
    <t>RESPONDENTIMAGE_6671383_1711868119406.JPG</t>
  </si>
  <si>
    <t>6676228-0331-1221</t>
  </si>
  <si>
    <t>879d5276-3bf1-4b4c-b39c-a677f7f3d2ef</t>
  </si>
  <si>
    <t>26.7989474,80.8967661</t>
  </si>
  <si>
    <t>26.7989353,80.8967681</t>
  </si>
  <si>
    <t>RESPONDENTIMAGE_6676228_1711868067160.JPG</t>
  </si>
  <si>
    <t>6676231-0331-1220</t>
  </si>
  <si>
    <t>1a0d2244-f903-4064-baa3-08cd50d27c7a</t>
  </si>
  <si>
    <t>26.8729174,80.9828263</t>
  </si>
  <si>
    <t>26.8729361,80.9828664</t>
  </si>
  <si>
    <t>RESPONDENTIMAGE_6676231_1711867993038.JPG</t>
  </si>
  <si>
    <t>908141-0331-1215</t>
  </si>
  <si>
    <t>71caab0a-7e53-4e15-a241-af7edcb50f31</t>
  </si>
  <si>
    <t>28.5983048,77.0331604</t>
  </si>
  <si>
    <t>28.5983155,77.0331591</t>
  </si>
  <si>
    <t>RESPONDENTIMAGE_908141_1711867837826.JPG</t>
  </si>
  <si>
    <t>6676267-0331-1209</t>
  </si>
  <si>
    <t>b15cae54-b778-45ef-b825-5b1bb854da67</t>
  </si>
  <si>
    <t>28.4124463,77.0426603</t>
  </si>
  <si>
    <t>28.4124377,77.0426759</t>
  </si>
  <si>
    <t>RESPONDENTIMAGE_6676267_1711867748741.JPG</t>
  </si>
  <si>
    <t>905899-0331-1216</t>
  </si>
  <si>
    <t>5a4da9d7-cf1e-42e8-ab26-1d711f8d5f1e</t>
  </si>
  <si>
    <t>13.0167726,77.6590031</t>
  </si>
  <si>
    <t>6676228-0331-1211</t>
  </si>
  <si>
    <t>189c311e-bb02-44f6-8bf3-73a0551eefcf</t>
  </si>
  <si>
    <t>26.7989492,80.8967605</t>
  </si>
  <si>
    <t>26.7989868,80.896809</t>
  </si>
  <si>
    <t>RESPONDENTIMAGE_6676228_1711867595164.JPG</t>
  </si>
  <si>
    <t>6671383-0331-1210</t>
  </si>
  <si>
    <t>3d339816-2f86-4237-bcda-483ead8d15ae</t>
  </si>
  <si>
    <t>19.0866726,72.8900618</t>
  </si>
  <si>
    <t>19.0866635,72.890084</t>
  </si>
  <si>
    <t>RESPONDENTIMAGE_6671383_1711867425832.JPG</t>
  </si>
  <si>
    <t>916270-0331-1209</t>
  </si>
  <si>
    <t>945502f4-28ae-4c29-a8fe-54d0d102a74f</t>
  </si>
  <si>
    <t>19.0887302,72.8373873</t>
  </si>
  <si>
    <t>19.0887169,72.8373448</t>
  </si>
  <si>
    <t>RESPONDENTIMAGE_916270_1711867413439.JPG</t>
  </si>
  <si>
    <t>905899-0331-1205</t>
  </si>
  <si>
    <t>3e8bea69-37a9-41f6-bfcc-3ec5dea9018e</t>
  </si>
  <si>
    <t>13.0168441,77.6589649</t>
  </si>
  <si>
    <t>13.0168376,77.6589834</t>
  </si>
  <si>
    <t>RESPONDENTIMAGE_905899_1711867392813.JPG</t>
  </si>
  <si>
    <t>6676231-0331-1209</t>
  </si>
  <si>
    <t>a5aaf436-072c-4b2e-a45c-ab17b40fdb18</t>
  </si>
  <si>
    <t>26.8729382,80.982864</t>
  </si>
  <si>
    <t>26.8729555,80.9828901</t>
  </si>
  <si>
    <t>RESPONDENTIMAGE_6676231_1711867358177.JPG</t>
  </si>
  <si>
    <t>6676228-0331-1205</t>
  </si>
  <si>
    <t>f694b1be-3750-40e7-a00e-f5cb046e8641</t>
  </si>
  <si>
    <t>26.7989717,80.8968051</t>
  </si>
  <si>
    <t>26.7989448,80.8967814</t>
  </si>
  <si>
    <t>RESPONDENTIMAGE_6676228_1711867113127.JPG</t>
  </si>
  <si>
    <t>908141-0331-1157</t>
  </si>
  <si>
    <t>04a8a0f4-1d38-4552-bf5a-f68ae0cfdbfe</t>
  </si>
  <si>
    <t>28.5983257,77.0331301</t>
  </si>
  <si>
    <t>28.598323,77.0331396</t>
  </si>
  <si>
    <t>RESPONDENTIMAGE_908141_1711867045393.JPG</t>
  </si>
  <si>
    <t>916270-0331-1202</t>
  </si>
  <si>
    <t>05ee6dd5-1507-4e80-8856-969c0da76c4f</t>
  </si>
  <si>
    <t>19.0887141,72.8373359</t>
  </si>
  <si>
    <t>19.0887191,72.8373542</t>
  </si>
  <si>
    <t>RESPONDENTIMAGE_916270_1711866950543.JPG</t>
  </si>
  <si>
    <t>6676228-0331-1159</t>
  </si>
  <si>
    <t>9685fe1a-e2c5-45cc-a5b4-fb8590e7e413</t>
  </si>
  <si>
    <t>26.7989415,80.8968011</t>
  </si>
  <si>
    <t>26.7989658,80.8968169</t>
  </si>
  <si>
    <t>RESPONDENTIMAGE_6676228_1711866708208.JPG</t>
  </si>
  <si>
    <t>905899-0331-1150</t>
  </si>
  <si>
    <t>0b5f3409-3177-48a4-8429-3626cb46a7d7</t>
  </si>
  <si>
    <t>13.0168836,77.6589909</t>
  </si>
  <si>
    <t>13.0167724,77.6589809</t>
  </si>
  <si>
    <t>RESPONDENTIMAGE_905899_1711866506885.JPG</t>
  </si>
  <si>
    <t>829461-0331-1139</t>
  </si>
  <si>
    <t>125fa3f5-0d3f-452e-a9a6-28c2e7ce7508</t>
  </si>
  <si>
    <t>13.0119712,77.5536413</t>
  </si>
  <si>
    <t>13.0120231,77.5536359</t>
  </si>
  <si>
    <t>RESPONDENTIMAGE_829461_1711866308048.JPG</t>
  </si>
  <si>
    <t>908141-0331-1145</t>
  </si>
  <si>
    <t>aa36a50c-ee54-4d7a-be32-ffe69b794548</t>
  </si>
  <si>
    <t>28.5983052,77.0331445</t>
  </si>
  <si>
    <t>28.5983291,77.0331307</t>
  </si>
  <si>
    <t>RESPONDENTIMAGE_908141_1711866236972.JPG</t>
  </si>
  <si>
    <t>6676228-0331-1149</t>
  </si>
  <si>
    <t>6a52f9c5-c81f-4777-a5e0-75d0998efcd8</t>
  </si>
  <si>
    <t>26.798946,80.8968283</t>
  </si>
  <si>
    <t>26.7989669,80.8968014</t>
  </si>
  <si>
    <t>RESPONDENTIMAGE_6676228_1711866238681.JPG</t>
  </si>
  <si>
    <t>6671383-0331-1147</t>
  </si>
  <si>
    <t>6196c277-1661-4ed3-9f95-12a198cafb4a</t>
  </si>
  <si>
    <t>19.0866866,72.8900536</t>
  </si>
  <si>
    <t>19.0866531,72.8900861</t>
  </si>
  <si>
    <t>RESPONDENTIMAGE_6671383_1711866132174.JPG</t>
  </si>
  <si>
    <t>916270-0331-1149</t>
  </si>
  <si>
    <t>a8e3d78d-1046-4e61-8e72-d971119a5e31</t>
  </si>
  <si>
    <t>19.0887154,72.837344</t>
  </si>
  <si>
    <t>19.0887196,72.8373635</t>
  </si>
  <si>
    <t>RESPONDENTIMAGE_916270_1711866156816.JPG</t>
  </si>
  <si>
    <t>905899-0331-1138</t>
  </si>
  <si>
    <t>5a29099b-05f3-48c0-94f0-5de4a3f6a50a</t>
  </si>
  <si>
    <t>13.0168586,77.6589854</t>
  </si>
  <si>
    <t>13.0168298,77.659019</t>
  </si>
  <si>
    <t>RESPONDENTIMAGE_905899_1711865824603.JPG</t>
  </si>
  <si>
    <t>6676228-0331-1141</t>
  </si>
  <si>
    <t>3d2405b5-c1b1-4aff-a0f3-5c96fd0bef95</t>
  </si>
  <si>
    <t>26.7989702,80.896676</t>
  </si>
  <si>
    <t>26.7989542,80.8967895</t>
  </si>
  <si>
    <t>RESPONDENTIMAGE_6676228_1711865744281.JPG</t>
  </si>
  <si>
    <t>916270-0331-1142</t>
  </si>
  <si>
    <t>abe32668-4459-4350-8565-95f1e17b5996</t>
  </si>
  <si>
    <t>19.0887682,72.8374417</t>
  </si>
  <si>
    <t>19.0887183,72.8373488</t>
  </si>
  <si>
    <t>RESPONDENTIMAGE_916270_1711865726827.JPG</t>
  </si>
  <si>
    <t>6676267-0331-1141</t>
  </si>
  <si>
    <t>1b3e0312-33f8-4128-9cf4-41dc76fcbea8</t>
  </si>
  <si>
    <t>28.4122484,77.0426531</t>
  </si>
  <si>
    <t>28.4122445,77.0426522</t>
  </si>
  <si>
    <t>RESPONDENTIMAGE_6676267_1711865677437.JPG</t>
  </si>
  <si>
    <t>6671383-0331-1134</t>
  </si>
  <si>
    <t>62798cfe-a7b1-40fe-8ca3-74339dd45a01</t>
  </si>
  <si>
    <t>19.0866738,72.8900576</t>
  </si>
  <si>
    <t>19.0866663,72.8900451</t>
  </si>
  <si>
    <t>RESPONDENTIMAGE_6671383_1711865296923.JPG</t>
  </si>
  <si>
    <t>906428-0331-1124</t>
  </si>
  <si>
    <t>a57c4443-c9ec-483d-aeaf-00f810609849</t>
  </si>
  <si>
    <t>13.0120112,77.5536595</t>
  </si>
  <si>
    <t>13.0120435,77.5536199</t>
  </si>
  <si>
    <t>Chord Road, Yeshwanthpur, Bengaluru Urban, Karnataka, 560010</t>
  </si>
  <si>
    <t>RESPONDENTIMAGE_906428_1711865255027.JPG</t>
  </si>
  <si>
    <t>6676228-0331-1132</t>
  </si>
  <si>
    <t>c749e6f5-6352-40c4-962e-e4c0f8241cc2</t>
  </si>
  <si>
    <t>26.7989771,80.8966834</t>
  </si>
  <si>
    <t>26.7989698,80.8966644</t>
  </si>
  <si>
    <t>RESPONDENTIMAGE_6676228_1711865166150.JPG</t>
  </si>
  <si>
    <t>908141-0331-1125</t>
  </si>
  <si>
    <t>e5e926e3-b069-426b-9ee8-953bf6de1411</t>
  </si>
  <si>
    <t>28.598292,77.0331611</t>
  </si>
  <si>
    <t>28.5983344,77.0331255</t>
  </si>
  <si>
    <t>RESPONDENTIMAGE_908141_1711865008021.JPG</t>
  </si>
  <si>
    <t>6676267-0331-1125</t>
  </si>
  <si>
    <t>48d72e7b-0d6f-4580-8976-b177391f8592</t>
  </si>
  <si>
    <t>28.4127189,77.0426114</t>
  </si>
  <si>
    <t>28.412718,77.0426177</t>
  </si>
  <si>
    <t>RESPONDENTIMAGE_6676267_1711864682854.JPG</t>
  </si>
  <si>
    <t>6676228-0331-1123</t>
  </si>
  <si>
    <t>c2caf32e-1233-4209-9c20-11527bf85030</t>
  </si>
  <si>
    <t>26.7989794,80.8967693</t>
  </si>
  <si>
    <t>26.7989719,80.8967977</t>
  </si>
  <si>
    <t>RESPONDENTIMAGE_6676228_1711864592506.JPG</t>
  </si>
  <si>
    <t>6671383-0331-1121</t>
  </si>
  <si>
    <t>f9002cf7-ab5c-4590-bd9e-22558a31be04</t>
  </si>
  <si>
    <t>19.0866619,72.8900848</t>
  </si>
  <si>
    <t>19.0866628,72.8900373</t>
  </si>
  <si>
    <t>RESPONDENTIMAGE_6671383_1711864565329.JPG</t>
  </si>
  <si>
    <t>906428-0331-1050</t>
  </si>
  <si>
    <t>16415a09-4080-423c-922e-3892aa86e49c</t>
  </si>
  <si>
    <t>13.0120371,77.5536625</t>
  </si>
  <si>
    <t>13.0119977,77.5536624</t>
  </si>
  <si>
    <t>RESPONDENTIMAGE_906428_1711863989279.JPG</t>
  </si>
  <si>
    <t>6676231-0331-1110</t>
  </si>
  <si>
    <t>a49d7e78-dba5-43dd-b686-fa419a6f91b4</t>
  </si>
  <si>
    <t>26.872909,80.9828234</t>
  </si>
  <si>
    <t>26.8729308,80.9828656</t>
  </si>
  <si>
    <t>RESPONDENTIMAGE_6676231_1711863915045.JPG</t>
  </si>
  <si>
    <t>6676267-0331-1111</t>
  </si>
  <si>
    <t>343ca7b0-0cb6-4097-9f1c-188f8630449b</t>
  </si>
  <si>
    <t>28.4127105,77.0426131</t>
  </si>
  <si>
    <t>28.4125033333333,77.0426283333333</t>
  </si>
  <si>
    <t>RESPONDENTIMAGE_6676267_1711863892817.JPG</t>
  </si>
  <si>
    <t>829461-0331-1057</t>
  </si>
  <si>
    <t>cb83635a-0562-4a1a-a3f1-838b35fe71ae</t>
  </si>
  <si>
    <t>13.0120213,77.5536528</t>
  </si>
  <si>
    <t>13.012113,77.5536742</t>
  </si>
  <si>
    <t>RESPONDENTIMAGE_829461_1711863747211.JPG</t>
  </si>
  <si>
    <t>6676231-0331-1103</t>
  </si>
  <si>
    <t>d9dfe7dc-dc13-477b-9e19-8534da77fe39</t>
  </si>
  <si>
    <t>26.8729309,80.9828724</t>
  </si>
  <si>
    <t>26.8729175,80.9828683</t>
  </si>
  <si>
    <t>RESPONDENTIMAGE_6676231_1711863367943.JPG</t>
  </si>
  <si>
    <t>6676267-0331-1102</t>
  </si>
  <si>
    <t>1ae533d9-8d2b-4377-9bee-4ed27a654352</t>
  </si>
  <si>
    <t>28.4123367,77.0425289</t>
  </si>
  <si>
    <t>A-21 Omaxe City Centre Mall, Sohna Road, Sec-49, Block S, Sector 49, Gurugram, Haryana 122018, India</t>
  </si>
  <si>
    <t>6676228-0331-1047</t>
  </si>
  <si>
    <t>14813bfb-9afb-47cd-901f-785d80b71d1d</t>
  </si>
  <si>
    <t>26.7988348,80.8966679</t>
  </si>
  <si>
    <t>26.7989464,80.8967496</t>
  </si>
  <si>
    <t>RESPONDENTIMAGE_6676228_1711862494093.JPG</t>
  </si>
  <si>
    <t>6676231-0330-2047</t>
  </si>
  <si>
    <t>374ea803-de7f-46c4-b74f-edaddd935c4d</t>
  </si>
  <si>
    <t>26.8729268,80.9828529</t>
  </si>
  <si>
    <t>26.8728168,80.9827961</t>
  </si>
  <si>
    <t>RESPONDENTIMAGE_6676231_1711812052146.JPG</t>
  </si>
  <si>
    <t>6676231-0330-2032</t>
  </si>
  <si>
    <t>b73bbc31-72ba-4241-9bf7-31fa6fb4219f</t>
  </si>
  <si>
    <t>26.8729452,80.9828826</t>
  </si>
  <si>
    <t>26.8729069,80.982829</t>
  </si>
  <si>
    <t>RESPONDENTIMAGE_6676231_1711811147366.JPG</t>
  </si>
  <si>
    <t>6676321-0330-2025</t>
  </si>
  <si>
    <t>4ff2a52a-e58a-48f8-8608-405650da805a</t>
  </si>
  <si>
    <t>28.4127145,77.0426024</t>
  </si>
  <si>
    <t>28.412697,77.0426022</t>
  </si>
  <si>
    <t>RESPONDENTIMAGE_6676321_1711810813506.JPG</t>
  </si>
  <si>
    <t>6676231-0330-2023</t>
  </si>
  <si>
    <t>4a67f6ae-7f31-4d69-b9d9-8989b4d0572d</t>
  </si>
  <si>
    <t>26.8729212,80.9828534</t>
  </si>
  <si>
    <t>26.8729075,80.9828221</t>
  </si>
  <si>
    <t>RESPONDENTIMAGE_6676231_1711810773075.JPG</t>
  </si>
  <si>
    <t>6676303-0330-2017</t>
  </si>
  <si>
    <t>bbdc25db-7249-4d74-a88c-9df936ceda12</t>
  </si>
  <si>
    <t>26.7989609,80.896664</t>
  </si>
  <si>
    <t>26.7989682,80.8966729</t>
  </si>
  <si>
    <t>RESPONDENTIMAGE_6676303_1711810342592.JPG</t>
  </si>
  <si>
    <t>6676231-0330-2016</t>
  </si>
  <si>
    <t>9b9a05aa-3724-4323-9af7-21608eabe6da</t>
  </si>
  <si>
    <t>26.8729194,80.9828348</t>
  </si>
  <si>
    <t>26.8729252,80.9828267</t>
  </si>
  <si>
    <t>RESPONDENTIMAGE_6676231_1711810211144.JPG</t>
  </si>
  <si>
    <t>6676321-0330-2009</t>
  </si>
  <si>
    <t>54698657-e78f-43fb-8a42-35a94f70b341</t>
  </si>
  <si>
    <t>28.4126648,77.0425882</t>
  </si>
  <si>
    <t>28.4126574,77.0425825</t>
  </si>
  <si>
    <t>RESPONDENTIMAGE_6676321_1711809935939.JPG</t>
  </si>
  <si>
    <t>685961-0330-2009</t>
  </si>
  <si>
    <t>e76ae2a2-6b0b-4c5f-a5fa-1d3775e2b68e</t>
  </si>
  <si>
    <t>28.5983504,77.0331259</t>
  </si>
  <si>
    <t>28.5983297,77.0331482</t>
  </si>
  <si>
    <t>RESPONDENTIMAGE_685961_1711809918553.JPG</t>
  </si>
  <si>
    <t>6676303-0330-2004</t>
  </si>
  <si>
    <t>86951d28-c67e-4ee5-90ad-7187777e054c</t>
  </si>
  <si>
    <t>26.7989292,80.8967474</t>
  </si>
  <si>
    <t>26.7989435,80.8967653</t>
  </si>
  <si>
    <t>RESPONDENTIMAGE_6676303_1711809560785.JPG</t>
  </si>
  <si>
    <t>685961-0330-2001</t>
  </si>
  <si>
    <t>35e943a5-cb4d-4d4f-a4f2-84f9de5272da</t>
  </si>
  <si>
    <t>28.5983546,77.033115</t>
  </si>
  <si>
    <t>28.5983248,77.0331713</t>
  </si>
  <si>
    <t>RESPONDENTIMAGE_685961_1711809332157.JPG</t>
  </si>
  <si>
    <t>6676303-0330-1957</t>
  </si>
  <si>
    <t>7f4fa114-862b-4b42-9e8c-79e6f9b11355</t>
  </si>
  <si>
    <t>26.7989132,80.8968147</t>
  </si>
  <si>
    <t>26.7989625,80.8967884</t>
  </si>
  <si>
    <t>RESPONDENTIMAGE_6676303_1711809022768.JPG</t>
  </si>
  <si>
    <t>685961-0330-1953</t>
  </si>
  <si>
    <t>4f6bf563-aa2d-4738-8fe3-07ab44098123</t>
  </si>
  <si>
    <t>28.5983382,77.0331462</t>
  </si>
  <si>
    <t>28.5983489,77.0331371</t>
  </si>
  <si>
    <t>RESPONDENTIMAGE_685961_1711808842946.JPG</t>
  </si>
  <si>
    <t>6676231-0330-1952</t>
  </si>
  <si>
    <t>4958752c-d71e-4457-a70d-d29bff676175</t>
  </si>
  <si>
    <t>26.8729391,80.9828622</t>
  </si>
  <si>
    <t>26.8729356,80.9828614</t>
  </si>
  <si>
    <t>RESPONDENTIMAGE_6676231_1711808708222.JPG</t>
  </si>
  <si>
    <t>6676231-0330-1940</t>
  </si>
  <si>
    <t>7e4a1e77-0c94-49b3-8002-020e807e4e61</t>
  </si>
  <si>
    <t>26.872885,80.9827979</t>
  </si>
  <si>
    <t>26.8729293,80.9828553</t>
  </si>
  <si>
    <t>RESPONDENTIMAGE_6676231_1711808185814.JPG</t>
  </si>
  <si>
    <t>6676303-0330-1937</t>
  </si>
  <si>
    <t>acd30f28-3125-412b-905a-58b9178f3dd2</t>
  </si>
  <si>
    <t>26.7989357,80.8967709</t>
  </si>
  <si>
    <t>26.7989511,80.8967757</t>
  </si>
  <si>
    <t>RESPONDENTIMAGE_6676303_1711807910202.JPG</t>
  </si>
  <si>
    <t>685961-0330-1934</t>
  </si>
  <si>
    <t>851f6380-d656-40c2-948f-a529362e513c</t>
  </si>
  <si>
    <t>28.5983332,77.0331549</t>
  </si>
  <si>
    <t>28.5983779,77.0331096</t>
  </si>
  <si>
    <t>RESPONDENTIMAGE_685961_1711807717841.JPG</t>
  </si>
  <si>
    <t>6676321-0330-1931</t>
  </si>
  <si>
    <t>031949db-ce8f-4062-a759-4ea8d17958b5</t>
  </si>
  <si>
    <t>28.4123961,77.0426877</t>
  </si>
  <si>
    <t>28.4125909,77.0425189</t>
  </si>
  <si>
    <t>RESPONDENTIMAGE_6676321_1711807558009.JPG</t>
  </si>
  <si>
    <t>6676303-0330-1926</t>
  </si>
  <si>
    <t>387a89e8-8cf7-4aff-ad0b-fdba33db35eb</t>
  </si>
  <si>
    <t>26.7988857,80.896696</t>
  </si>
  <si>
    <t>26.7989355,80.8967439</t>
  </si>
  <si>
    <t>RESPONDENTIMAGE_6676303_1711807448659.JPG</t>
  </si>
  <si>
    <t>685961-0330-1925</t>
  </si>
  <si>
    <t>2e036900-f5ab-4131-936d-ba3e916d615a</t>
  </si>
  <si>
    <t>28.598304,77.0331402</t>
  </si>
  <si>
    <t>28.5983609,77.033122</t>
  </si>
  <si>
    <t>RESPONDENTIMAGE_685961_1711807126729.JPG</t>
  </si>
  <si>
    <t>6676321-0330-1908</t>
  </si>
  <si>
    <t>8c9e7fc1-78d9-41dd-9b6f-d541097ed54d</t>
  </si>
  <si>
    <t>28.412479,77.0426671</t>
  </si>
  <si>
    <t>28.412704,77.0426074</t>
  </si>
  <si>
    <t>RESPONDENTIMAGE_6676321_1711806759710.JPG</t>
  </si>
  <si>
    <t>6676303-0330-1920</t>
  </si>
  <si>
    <t>7eb9ef0b-f458-42e6-939e-7a27acbca427</t>
  </si>
  <si>
    <t>26.7989447,80.8967657</t>
  </si>
  <si>
    <t>26.7989322,80.896755</t>
  </si>
  <si>
    <t>RESPONDENTIMAGE_6676303_1711806742604.JPG</t>
  </si>
  <si>
    <t>685961-0330-1909</t>
  </si>
  <si>
    <t>ecbdb8d7-a34d-4952-a2c1-d5f8f956e310</t>
  </si>
  <si>
    <t>28.5983364,77.0331711</t>
  </si>
  <si>
    <t>28.59833,77.0331777</t>
  </si>
  <si>
    <t>RESPONDENTIMAGE_685961_1711806285530.JPG</t>
  </si>
  <si>
    <t>6676303-0330-1911</t>
  </si>
  <si>
    <t>f94f0ac1-ac9f-4150-b2fb-87963867c464</t>
  </si>
  <si>
    <t>26.7989279,80.8967517</t>
  </si>
  <si>
    <t>26.7989276,80.8967824</t>
  </si>
  <si>
    <t>RESPONDENTIMAGE_6676303_1711806216658.JPG</t>
  </si>
  <si>
    <t>6676231-0330-1906</t>
  </si>
  <si>
    <t>802ee2c8-9261-4928-a662-3dd9bc73f399</t>
  </si>
  <si>
    <t>26.872925,80.9828748</t>
  </si>
  <si>
    <t>26.8729096,80.9828357</t>
  </si>
  <si>
    <t>RESPONDENTIMAGE_6676231_1711805942642.JPG</t>
  </si>
  <si>
    <t>6676303-0330-1902</t>
  </si>
  <si>
    <t>8aa5c530-2408-40cf-a149-5c11e21da8af</t>
  </si>
  <si>
    <t>26.7989373,80.8967578</t>
  </si>
  <si>
    <t>26.7989218,80.8967501</t>
  </si>
  <si>
    <t>RESPONDENTIMAGE_6676303_1711805813578.JPG</t>
  </si>
  <si>
    <t>685961-0330-1900</t>
  </si>
  <si>
    <t>0afe7bc2-f5e9-478d-a399-ba66d1fc821c</t>
  </si>
  <si>
    <t>28.5983584,77.0331116</t>
  </si>
  <si>
    <t>28.5983584,77.0331358</t>
  </si>
  <si>
    <t>RESPONDENTIMAGE_685961_1711805757476.JPG</t>
  </si>
  <si>
    <t>6676321-0330-1850</t>
  </si>
  <si>
    <t>f9b9f25e-1325-41fb-a73c-1dac2cb1669a</t>
  </si>
  <si>
    <t>28.4124258,77.0426588</t>
  </si>
  <si>
    <t>28.4126989,77.0425466</t>
  </si>
  <si>
    <t>RESPONDENTIMAGE_6676321_1711805513364.JPG</t>
  </si>
  <si>
    <t>6676231-0330-1856</t>
  </si>
  <si>
    <t>387b66cb-fb08-484a-a927-db02f6773b26</t>
  </si>
  <si>
    <t>26.8728929,80.9827946</t>
  </si>
  <si>
    <t>26.8728856,80.9828008</t>
  </si>
  <si>
    <t>RESPONDENTIMAGE_6676231_1711805446459.JPG</t>
  </si>
  <si>
    <t>6676303-0330-1855</t>
  </si>
  <si>
    <t>9f37603d-82fa-42f1-9721-0fb9674d3540</t>
  </si>
  <si>
    <t>26.7989283,80.8967502</t>
  </si>
  <si>
    <t>26.7989394,80.8967802</t>
  </si>
  <si>
    <t>RESPONDENTIMAGE_6676303_1711805307532.JPG</t>
  </si>
  <si>
    <t>685961-0330-1843</t>
  </si>
  <si>
    <t>da5c5db8-94ec-4e7f-b7d4-8d56eedfe303</t>
  </si>
  <si>
    <t>28.5983671,77.0331312</t>
  </si>
  <si>
    <t>28.5983641,77.0331256</t>
  </si>
  <si>
    <t>RESPONDENTIMAGE_685961_1711804771314.JPG</t>
  </si>
  <si>
    <t>6676231-0330-1846</t>
  </si>
  <si>
    <t>818d0e51-09db-4d1d-9c40-f19e231ea222</t>
  </si>
  <si>
    <t>26.8729306,80.9828699</t>
  </si>
  <si>
    <t>26.8729146,80.9828177</t>
  </si>
  <si>
    <t>RESPONDENTIMAGE_6676231_1711804722700.JPG</t>
  </si>
  <si>
    <t>6676303-0330-1845</t>
  </si>
  <si>
    <t>299ebf82-0ba5-4c8f-b144-de56f02d0347</t>
  </si>
  <si>
    <t>26.7989341,80.896758</t>
  </si>
  <si>
    <t>26.7989329,80.8967475</t>
  </si>
  <si>
    <t>RESPONDENTIMAGE_6676303_1711804713304.JPG</t>
  </si>
  <si>
    <t>6676321-0330-1839</t>
  </si>
  <si>
    <t>9d4a5959-0aa5-429b-989a-12435611050e</t>
  </si>
  <si>
    <t>28.4123366,77.0426346</t>
  </si>
  <si>
    <t>28.41261,77.0425524</t>
  </si>
  <si>
    <t>RESPONDENTIMAGE_6676321_1711804522031.JPG</t>
  </si>
  <si>
    <t>6676303-0330-1830</t>
  </si>
  <si>
    <t>fc1ab0b5-0f0a-45ee-ab04-c6c1b6e75e95</t>
  </si>
  <si>
    <t>26.7989078,80.8967267</t>
  </si>
  <si>
    <t>26.7989532,80.8967716</t>
  </si>
  <si>
    <t>RESPONDENTIMAGE_6676303_1711804282454.JPG</t>
  </si>
  <si>
    <t>6676231-0330-1836</t>
  </si>
  <si>
    <t>839d66ef-8d58-4125-8aef-d7e2cc8dbf58</t>
  </si>
  <si>
    <t>26.872924,80.9828612</t>
  </si>
  <si>
    <t>26.8728966,80.9827901</t>
  </si>
  <si>
    <t>RESPONDENTIMAGE_6676231_1711804168573.JPG</t>
  </si>
  <si>
    <t>685961-0330-1830</t>
  </si>
  <si>
    <t>1a2b87bd-b2ac-4ad6-bc79-14083450e82b</t>
  </si>
  <si>
    <t>28.5983636,77.0331292</t>
  </si>
  <si>
    <t>28.5983678,77.0331293</t>
  </si>
  <si>
    <t>RESPONDENTIMAGE_685961_1711804048505.JPG</t>
  </si>
  <si>
    <t>6676231-0330-1826</t>
  </si>
  <si>
    <t>2a62d672-b818-4a31-aa17-519b448c217c</t>
  </si>
  <si>
    <t>26.8729156,80.9828378</t>
  </si>
  <si>
    <t>26.8729256,80.9828644</t>
  </si>
  <si>
    <t>RESPONDENTIMAGE_6676231_1711803628672.JPG</t>
  </si>
  <si>
    <t>6676303-0330-1823</t>
  </si>
  <si>
    <t>f5e51c6a-ec34-4878-8fe4-1c0c29547f7a</t>
  </si>
  <si>
    <t>26.7991576,80.8968205</t>
  </si>
  <si>
    <t>26.7991183,80.8968083</t>
  </si>
  <si>
    <t>QVXW+HQW, Sector B, Bargawan, LDA Colony, Lucknow, Uttar Pradesh 226012, India</t>
  </si>
  <si>
    <t>RESPONDENTIMAGE_6676303_1711803429908.JPG</t>
  </si>
  <si>
    <t>685961-0330-1822</t>
  </si>
  <si>
    <t>596107c9-bfac-477d-9e8d-9e61dbac75d6</t>
  </si>
  <si>
    <t>28.5983699,77.0331201</t>
  </si>
  <si>
    <t>28.5983589,77.0331306</t>
  </si>
  <si>
    <t>RESPONDENTIMAGE_685961_1711803409127.JPG</t>
  </si>
  <si>
    <t>6676321-0330-1816</t>
  </si>
  <si>
    <t>d0c59e50-ea14-4536-a897-d2bcb0b06aae</t>
  </si>
  <si>
    <t>28.4124528,77.0424104</t>
  </si>
  <si>
    <t>28.4126983,77.042554</t>
  </si>
  <si>
    <t>C-18, Second Floor, Omaxe City Center Sector 49, Gurgaon Sohna Road, Badshahpur Sohna Rd Hwy, near Radisson, Block S, Sector 49, Gurugram, Haryana 122018, India</t>
  </si>
  <si>
    <t>RESPONDENTIMAGE_6676321_1711803406814.JPG</t>
  </si>
  <si>
    <t>6676231-0330-1818</t>
  </si>
  <si>
    <t>033752f2-dac1-4870-b7cf-0c54f57e2363</t>
  </si>
  <si>
    <t>26.8729105,80.9828256</t>
  </si>
  <si>
    <t>26.8729215,80.9828452</t>
  </si>
  <si>
    <t>RESPONDENTIMAGE_6676231_1711803158043.JPG</t>
  </si>
  <si>
    <t>916713-0330-1812</t>
  </si>
  <si>
    <t>47a066dd-92ae-4142-931e-7f332c4d6dcd</t>
  </si>
  <si>
    <t>19.08642,72.8894162</t>
  </si>
  <si>
    <t>5, Patelwadi.Kurla, Ashok Nagar, Kurla, Mumbai, Maharashtra 400070, India</t>
  </si>
  <si>
    <t>RESPONDENTIMAGE_916713_1711802910579.JPG</t>
  </si>
  <si>
    <t>6676231-0330-1808</t>
  </si>
  <si>
    <t>e4c2bdf6-d46c-4cae-8a03-1ef1cc9603a5</t>
  </si>
  <si>
    <t>26.872937,80.982812</t>
  </si>
  <si>
    <t>26.8729053,80.9828029</t>
  </si>
  <si>
    <t>RESPONDENTIMAGE_6676231_1711802654791.JPG</t>
  </si>
  <si>
    <t>685961-0330-1806</t>
  </si>
  <si>
    <t>6d2e6e50-06ac-498a-afab-bbfa7bc3f746</t>
  </si>
  <si>
    <t>28.5982881,77.0335111</t>
  </si>
  <si>
    <t>28.5982816666667,77.03366</t>
  </si>
  <si>
    <t>H2XM+8C Delhi, India</t>
  </si>
  <si>
    <t>RESPONDENTIMAGE_685961_1711802604044.JPG</t>
  </si>
  <si>
    <t>829461-0330-1748</t>
  </si>
  <si>
    <t>160d3a24-8170-4111-a188-8e0a6a0bc8f9</t>
  </si>
  <si>
    <t>13.012,77.5536554</t>
  </si>
  <si>
    <t>13.0120799,77.5537026</t>
  </si>
  <si>
    <t>RESPONDENTIMAGE_829461_1711802274616.JPG</t>
  </si>
  <si>
    <t>906428-0330-1748</t>
  </si>
  <si>
    <t>8aa17521-0e00-4571-a67c-58f6759e32a9</t>
  </si>
  <si>
    <t>13.0120173,77.5536305</t>
  </si>
  <si>
    <t>13.0120756,77.5536924</t>
  </si>
  <si>
    <t>RESPONDENTIMAGE_906428_1711802108010.JPG</t>
  </si>
  <si>
    <t>916713-0330-1756</t>
  </si>
  <si>
    <t>bc02d6f5-03f8-4d39-8e59-f6ef320eecba</t>
  </si>
  <si>
    <t>RESPONDENTIMAGE_916713_1711801898436.JPG</t>
  </si>
  <si>
    <t>6676231-0330-1757</t>
  </si>
  <si>
    <t>0065b4f1-b220-4dcb-8ccd-e947dbcbc562</t>
  </si>
  <si>
    <t>26.8729206,80.9828671</t>
  </si>
  <si>
    <t>26.8727627,80.982788</t>
  </si>
  <si>
    <t>RESPONDENTIMAGE_6676231_1711801883604.JPG</t>
  </si>
  <si>
    <t>6672919-0330-1751</t>
  </si>
  <si>
    <t>04e692a2-10eb-478f-99e8-c03e738abb73</t>
  </si>
  <si>
    <t>13.0168677,77.6589519</t>
  </si>
  <si>
    <t>13.0168361,77.6589705</t>
  </si>
  <si>
    <t>RESPONDENTIMAGE_6672919_1711801852239.JPG</t>
  </si>
  <si>
    <t>6676231-0330-1746</t>
  </si>
  <si>
    <t>419313ad-b656-46d0-84fe-d345b6101007</t>
  </si>
  <si>
    <t>26.8729176,80.9828686</t>
  </si>
  <si>
    <t>26.8729239,80.9828605</t>
  </si>
  <si>
    <t>RESPONDENTIMAGE_6676231_1711801272982.JPG</t>
  </si>
  <si>
    <t>6676321-0330-1742</t>
  </si>
  <si>
    <t>35a18be9-d979-427f-841b-e7cadc035163</t>
  </si>
  <si>
    <t>28.4124467,77.04223</t>
  </si>
  <si>
    <t>28.4124617,77.04239</t>
  </si>
  <si>
    <t>CD Chowk, Block S, Sector 49, Gurugram, Haryana 122018, India</t>
  </si>
  <si>
    <t>RESPONDENTIMAGE_6676321_1711801050814.JPG</t>
  </si>
  <si>
    <t>6672919-0330-1738</t>
  </si>
  <si>
    <t>2b360614-c11b-4639-bda2-9395b704a4ad</t>
  </si>
  <si>
    <t>13.016866,77.6589582</t>
  </si>
  <si>
    <t>13.016625,77.6590067</t>
  </si>
  <si>
    <t>RESPONDENTIMAGE_6672919_1711801018391.JPG</t>
  </si>
  <si>
    <t>6676231-0330-1735</t>
  </si>
  <si>
    <t>30225aac-7371-4eae-8723-cc11d01c7b59</t>
  </si>
  <si>
    <t>26.8729347,80.9828601</t>
  </si>
  <si>
    <t>26.8728754,80.9827985</t>
  </si>
  <si>
    <t>RESPONDENTIMAGE_6676231_1711800788874.JPG</t>
  </si>
  <si>
    <t>916713-0330-1737</t>
  </si>
  <si>
    <t>1d117947-858d-4ab3-9bd6-3b150e86671e</t>
  </si>
  <si>
    <t>RESPONDENTIMAGE_916713_1711800748366.JPG</t>
  </si>
  <si>
    <t>6676267-0330-1735</t>
  </si>
  <si>
    <t>1cb924f5-d6c4-4f5f-bb16-c1cec9c625c1</t>
  </si>
  <si>
    <t>28.412446,77.0426091</t>
  </si>
  <si>
    <t>28.4125417,77.0424785</t>
  </si>
  <si>
    <t>RESPONDENTIMAGE_6676267_1711800739484.JPG</t>
  </si>
  <si>
    <t>6672919-0330-1725</t>
  </si>
  <si>
    <t>39f4111f-23a3-4571-a0b7-4d139673d186</t>
  </si>
  <si>
    <t>13.016921,77.6588731</t>
  </si>
  <si>
    <t>13.016869,77.6589388</t>
  </si>
  <si>
    <t>RESPONDENTIMAGE_6672919_1711800198757.JPG</t>
  </si>
  <si>
    <t>6676231-0330-1729</t>
  </si>
  <si>
    <t>a623b7fa-1ead-4a08-b7f4-da73993b424a</t>
  </si>
  <si>
    <t>26.8729335,80.9828977</t>
  </si>
  <si>
    <t>26.8729262,80.9828577</t>
  </si>
  <si>
    <t>RESPONDENTIMAGE_6676231_1711800148096.JPG</t>
  </si>
  <si>
    <t>6676267-0330-1724</t>
  </si>
  <si>
    <t>677e2bf2-68a9-4bb2-931b-8f8aab67108f</t>
  </si>
  <si>
    <t>28.4127029,77.0426214</t>
  </si>
  <si>
    <t>28.4127202,77.0426149</t>
  </si>
  <si>
    <t>RESPONDENTIMAGE_6676267_1711800000521.JPG</t>
  </si>
  <si>
    <t>6672919-0330-1713</t>
  </si>
  <si>
    <t>52cf3ce7-432e-46cb-aebd-3f9c6358154d</t>
  </si>
  <si>
    <t>13.0168628,77.658996</t>
  </si>
  <si>
    <t>13.0168656,77.6589732</t>
  </si>
  <si>
    <t>RESPONDENTIMAGE_6672919_1711799414550.JPG</t>
  </si>
  <si>
    <t>6676267-0330-1714</t>
  </si>
  <si>
    <t>289bab0d-f481-4f74-8d8a-9eadc03e893a</t>
  </si>
  <si>
    <t>28.412717,77.042616</t>
  </si>
  <si>
    <t>28.4126776,77.0425484</t>
  </si>
  <si>
    <t>RESPONDENTIMAGE_6676267_1711799271517.JPG</t>
  </si>
  <si>
    <t>916713-0330-1711</t>
  </si>
  <si>
    <t>4185d7cf-c5a2-4bbf-86c8-8072af819800</t>
  </si>
  <si>
    <t>RESPONDENTIMAGE_916713_1711799186191.JPG</t>
  </si>
  <si>
    <t>6672919-0330-1702</t>
  </si>
  <si>
    <t>ca7fa83e-fdc8-4c0b-9bf0-b33980298801</t>
  </si>
  <si>
    <t>13.016901,77.6589505</t>
  </si>
  <si>
    <t>13.0168859,77.6589532</t>
  </si>
  <si>
    <t>RESPONDENTIMAGE_6672919_1711798776221.JPG</t>
  </si>
  <si>
    <t>6676231-0330-1703</t>
  </si>
  <si>
    <t>f4c9a456-bcc4-483c-ac77-b4dbe9865a9a</t>
  </si>
  <si>
    <t>26.8729356,80.982853</t>
  </si>
  <si>
    <t>26.8729208,80.9828483</t>
  </si>
  <si>
    <t>RESPONDENTIMAGE_6676231_1711798630957.JPG</t>
  </si>
  <si>
    <t>6676267-0330-1703</t>
  </si>
  <si>
    <t>0c6b95e6-ed54-4962-8c2e-9763eda000de</t>
  </si>
  <si>
    <t>28.4125508,77.0425546</t>
  </si>
  <si>
    <t>906428-0330-1648</t>
  </si>
  <si>
    <t>ffdebfc5-498b-421c-8f6c-91a074c785c5</t>
  </si>
  <si>
    <t>13.0120715,77.5537006</t>
  </si>
  <si>
    <t>13.0121208,77.5537154</t>
  </si>
  <si>
    <t>09, Dr Rajkumar Rd, Rajajinagar, Bengaluru, Karnataka 560010, India</t>
  </si>
  <si>
    <t>RESPONDENTIMAGE_906428_1711798333115.JPG</t>
  </si>
  <si>
    <t>916713-0330-1653</t>
  </si>
  <si>
    <t>b814179a-6636-41c7-8248-9d2dbc9a04fe</t>
  </si>
  <si>
    <t>RESPONDENTIMAGE_916713_1711797982901.JPG</t>
  </si>
  <si>
    <t>908141-0330-1636</t>
  </si>
  <si>
    <t>d56aa11a-a930-49a8-8e7f-0f54c95ff5ff</t>
  </si>
  <si>
    <t>28.5983974,77.0331003</t>
  </si>
  <si>
    <t>28.5983019,77.0331662</t>
  </si>
  <si>
    <t>RESPONDENTIMAGE_908141_1711797816717.JPG</t>
  </si>
  <si>
    <t>6672919-0330-1650</t>
  </si>
  <si>
    <t>2a5aed22-f4f3-4f0c-8ea8-f60236f8b6c6</t>
  </si>
  <si>
    <t>13.0168628,77.6589712</t>
  </si>
  <si>
    <t>6676231-0330-1644</t>
  </si>
  <si>
    <t>abc5d234-7a94-49c6-a3bc-8205f6787ff3</t>
  </si>
  <si>
    <t>26.8729084,80.9828345</t>
  </si>
  <si>
    <t>26.8729338,80.9828641</t>
  </si>
  <si>
    <t>RESPONDENTIMAGE_6676231_1711797588602.JPG</t>
  </si>
  <si>
    <t>829461-0330-1622</t>
  </si>
  <si>
    <t>cbfc0e6c-9316-4e79-90f4-32cad25e0b01</t>
  </si>
  <si>
    <t>13.0120295,77.5536177</t>
  </si>
  <si>
    <t>13.0120527,77.5536316</t>
  </si>
  <si>
    <t>RESPONDENTIMAGE_829461_1711797444040.JPG</t>
  </si>
  <si>
    <t>916713-0330-1636</t>
  </si>
  <si>
    <t>5ea94ae3-0f10-443c-af65-6cae9a3f7be0</t>
  </si>
  <si>
    <t>RESPONDENTIMAGE_916713_1711797265646.JPG</t>
  </si>
  <si>
    <t>6672919-0330-1634</t>
  </si>
  <si>
    <t>0891194e-70ce-4990-9a30-ad0b6c78b660</t>
  </si>
  <si>
    <t>13.0169338,77.6589289</t>
  </si>
  <si>
    <t>13.0169433,77.6589193</t>
  </si>
  <si>
    <t>RESPONDENTIMAGE_6672919_1711797095497.JPG</t>
  </si>
  <si>
    <t>6676303-0330-1630</t>
  </si>
  <si>
    <t>d0bddb67-a1bd-4f91-be47-63b32ed8dd11</t>
  </si>
  <si>
    <t>26.7989997,80.8968113</t>
  </si>
  <si>
    <t>26.798961,80.8967702</t>
  </si>
  <si>
    <t>RESPONDENTIMAGE_6676303_1711796581889.JPG</t>
  </si>
  <si>
    <t>916713-0330-1620</t>
  </si>
  <si>
    <t>8b4ec746-f73b-4c62-92f1-482d41841829</t>
  </si>
  <si>
    <t>RESPONDENTIMAGE_916713_1711796146683.JPG</t>
  </si>
  <si>
    <t>6676303-0330-1618</t>
  </si>
  <si>
    <t>9d68f714-ebeb-4247-8262-1bf3f66d8e37</t>
  </si>
  <si>
    <t>26.7988467,80.8966698</t>
  </si>
  <si>
    <t>26.7989339,80.8967447</t>
  </si>
  <si>
    <t>RESPONDENTIMAGE_6676303_1711795991655.JPG</t>
  </si>
  <si>
    <t>829461-0330-1600</t>
  </si>
  <si>
    <t>72acef6d-a58a-493b-9584-84aa1d84f112</t>
  </si>
  <si>
    <t>13.0120866,77.5536893</t>
  </si>
  <si>
    <t>13.0120126,77.5536178</t>
  </si>
  <si>
    <t>RESPONDENTIMAGE_829461_1711795653068.JPG</t>
  </si>
  <si>
    <t>916713-0330-1605</t>
  </si>
  <si>
    <t>3391715b-ca32-4027-b3c0-e1ab67a394c8</t>
  </si>
  <si>
    <t>RESPONDENTIMAGE_916713_1711795329212.JPG</t>
  </si>
  <si>
    <t>6676267-0330-1550</t>
  </si>
  <si>
    <t>17933d6a-2772-4751-be82-2cb84de3abad</t>
  </si>
  <si>
    <t>28.4126452,77.0424963</t>
  </si>
  <si>
    <t>28.4126467,77.0426008</t>
  </si>
  <si>
    <t>RESPONDENTIMAGE_6676267_1711794209451.JPG</t>
  </si>
  <si>
    <t>6676228-0330-1531</t>
  </si>
  <si>
    <t>d3959dcf-7c6a-4ff3-a887-62faee9c9a72</t>
  </si>
  <si>
    <t>26.7989083,80.8969135</t>
  </si>
  <si>
    <t>26.799791,80.8968765</t>
  </si>
  <si>
    <t>RESPONDENTIMAGE_6676228_1711793096971.JPG</t>
  </si>
  <si>
    <t>6671383-0330-1525</t>
  </si>
  <si>
    <t>e8275a42-1574-415f-b9f7-543a81e0c1ff</t>
  </si>
  <si>
    <t>19.0866649,72.8900964</t>
  </si>
  <si>
    <t>19.086667,72.8899867</t>
  </si>
  <si>
    <t>RESPONDENTIMAGE_6671383_1711792743208.JPG</t>
  </si>
  <si>
    <t>908141-0330-1519</t>
  </si>
  <si>
    <t>69267063-7669-42ca-ab67-fc7db8305761</t>
  </si>
  <si>
    <t>28.5983466,77.0331544</t>
  </si>
  <si>
    <t>28.5983171,77.0331719</t>
  </si>
  <si>
    <t>RESPONDENTIMAGE_908141_1711792627487.JPG</t>
  </si>
  <si>
    <t>6676228-0330-1521</t>
  </si>
  <si>
    <t>a8140779-153e-4847-ba09-838652f899e7</t>
  </si>
  <si>
    <t>26.7989361,80.8967334</t>
  </si>
  <si>
    <t>26.7989578,80.8967652</t>
  </si>
  <si>
    <t>RESPONDENTIMAGE_6676228_1711792434462.JPG</t>
  </si>
  <si>
    <t>6673591-0330-1520</t>
  </si>
  <si>
    <t>d7e38760-421c-4b78-906e-f39d62235a61</t>
  </si>
  <si>
    <t>26.8729322,80.9828993</t>
  </si>
  <si>
    <t>26.8729113,80.9828348</t>
  </si>
  <si>
    <t>RESPONDENTIMAGE_6673591_1711792388653.JPG</t>
  </si>
  <si>
    <t>6671383-0330-1517</t>
  </si>
  <si>
    <t>88b537d3-7c83-4600-acd1-998c5238844f</t>
  </si>
  <si>
    <t>19.0866612,72.8900649</t>
  </si>
  <si>
    <t>19.086667,72.890096</t>
  </si>
  <si>
    <t>RESPONDENTIMAGE_6671383_1711792312702.JPG</t>
  </si>
  <si>
    <t>6676228-0330-1512</t>
  </si>
  <si>
    <t>23041542-f9aa-4fd2-9a7c-ed4081c29eec</t>
  </si>
  <si>
    <t>26.79915,80.8968245</t>
  </si>
  <si>
    <t>26.799138,80.8968214</t>
  </si>
  <si>
    <t>RESPONDENTIMAGE_6676228_1711791961766.JPG</t>
  </si>
  <si>
    <t>908141-0330-1509</t>
  </si>
  <si>
    <t>8971dab2-20ae-47f2-a972-05b38dcaf0d2</t>
  </si>
  <si>
    <t>28.5983639,77.0330967</t>
  </si>
  <si>
    <t>28.5982986,77.0331811</t>
  </si>
  <si>
    <t>RESPONDENTIMAGE_908141_1711791914024.JPG</t>
  </si>
  <si>
    <t>6673591-0330-1511</t>
  </si>
  <si>
    <t>9e360ba0-84e8-48cc-81eb-f49d42b39f41</t>
  </si>
  <si>
    <t>26.8728986,80.9828568</t>
  </si>
  <si>
    <t>26.8728877,80.9827984</t>
  </si>
  <si>
    <t>RESPONDENTIMAGE_6673591_1711791830196.JPG</t>
  </si>
  <si>
    <t>6671383-0330-1508</t>
  </si>
  <si>
    <t>528d91a0-8e2a-4ac5-9801-91d8b47c75b7</t>
  </si>
  <si>
    <t>19.086659,72.8900658</t>
  </si>
  <si>
    <t>19.0866617,72.8900836</t>
  </si>
  <si>
    <t>RESPONDENTIMAGE_6671383_1711791784716.JPG</t>
  </si>
  <si>
    <t>6676267-0330-1511</t>
  </si>
  <si>
    <t>30f6147f-3bf7-4a01-aede-644cfa8d7cda</t>
  </si>
  <si>
    <t>28.4127178,77.0426266</t>
  </si>
  <si>
    <t>912871-0330-1505</t>
  </si>
  <si>
    <t>18d9e33c-a256-433f-864e-ee4bbb2546d1</t>
  </si>
  <si>
    <t>13.0168781,77.6589781</t>
  </si>
  <si>
    <t>13.0169644,77.6589284</t>
  </si>
  <si>
    <t>RESPONDENTIMAGE_912871_1711791677731.JPG</t>
  </si>
  <si>
    <t>6676267-0330-1502</t>
  </si>
  <si>
    <t>0dc618af-765e-4f8b-a537-2104ef5844e5</t>
  </si>
  <si>
    <t>28.4126966,77.0426257</t>
  </si>
  <si>
    <t>28.4127202,77.0426228</t>
  </si>
  <si>
    <t>RESPONDENTIMAGE_6676267_1711791448157.JPG</t>
  </si>
  <si>
    <t>908141-0330-1456</t>
  </si>
  <si>
    <t>3da4da30-7520-42d9-8650-b0257addfdfc</t>
  </si>
  <si>
    <t>28.5983625,77.033143</t>
  </si>
  <si>
    <t>28.5983688,77.0330256</t>
  </si>
  <si>
    <t>RESPONDENTIMAGE_908141_1711791322143.JPG</t>
  </si>
  <si>
    <t>6676228-0330-1501</t>
  </si>
  <si>
    <t>80169de8-b13e-48bd-ab3a-b80194a09bb8</t>
  </si>
  <si>
    <t>26.7989458,80.896733</t>
  </si>
  <si>
    <t>26.7989528,80.8967632</t>
  </si>
  <si>
    <t>RESPONDENTIMAGE_6676228_1711791221853.JPG</t>
  </si>
  <si>
    <t>6673591-0330-1453</t>
  </si>
  <si>
    <t>dd6dca2d-8122-4bd9-9336-bb79e270d5ac</t>
  </si>
  <si>
    <t>26.8729174,80.9828476</t>
  </si>
  <si>
    <t>26.8728858,80.9828284</t>
  </si>
  <si>
    <t>RESPONDENTIMAGE_6673591_1711790830082.JPG</t>
  </si>
  <si>
    <t>6671383-0330-1449</t>
  </si>
  <si>
    <t>3b8291d3-e9cd-42e9-bcdf-3f14cf62796d</t>
  </si>
  <si>
    <t>19.0866589,72.8900857</t>
  </si>
  <si>
    <t>19.0866697,72.890065</t>
  </si>
  <si>
    <t>RESPONDENTIMAGE_6671383_1711790664732.JPG</t>
  </si>
  <si>
    <t>6676228-0330-1448</t>
  </si>
  <si>
    <t>fc127b32-bf2a-408c-9291-67abf9ecadcc</t>
  </si>
  <si>
    <t>26.7989496,80.8967427</t>
  </si>
  <si>
    <t>26.7989372,80.8967594</t>
  </si>
  <si>
    <t>RESPONDENTIMAGE_6676228_1711790571308.JPG</t>
  </si>
  <si>
    <t>908141-0330-1444</t>
  </si>
  <si>
    <t>d40a41fe-9410-42dd-9dcb-b1f8e7525783</t>
  </si>
  <si>
    <t>28.5983578,77.0331521</t>
  </si>
  <si>
    <t>28.5983727,77.0331397</t>
  </si>
  <si>
    <t>RESPONDENTIMAGE_908141_1711790372024.JPG</t>
  </si>
  <si>
    <t>912871-0330-1447</t>
  </si>
  <si>
    <t>22ddbbfb-4c53-4e03-9aaa-a2fbbefcd208</t>
  </si>
  <si>
    <t>13.0168157,77.6590117</t>
  </si>
  <si>
    <t>906428-0330-1424</t>
  </si>
  <si>
    <t>98dc9f28-5e53-4e77-a67f-f12fff2a1ed4</t>
  </si>
  <si>
    <t>13.0120924,77.5536573</t>
  </si>
  <si>
    <t>13.0120399,77.5536879</t>
  </si>
  <si>
    <t>RESPONDENTIMAGE_906428_1711790127960.JPG</t>
  </si>
  <si>
    <t>6676228-0330-1438</t>
  </si>
  <si>
    <t>9bc8fe2a-c99b-41ce-8dd7-d0bee2a2b1e9</t>
  </si>
  <si>
    <t>26.798954,80.8967412</t>
  </si>
  <si>
    <t>26.7989479,80.8967629</t>
  </si>
  <si>
    <t>RESPONDENTIMAGE_6676228_1711789947944.JPG</t>
  </si>
  <si>
    <t>908141-0330-1435</t>
  </si>
  <si>
    <t>4d3122f8-e2e6-4b1f-9fb1-66521f0a01ee</t>
  </si>
  <si>
    <t>28.5983672,77.0331231</t>
  </si>
  <si>
    <t>28.5983667,77.033128</t>
  </si>
  <si>
    <t>RESPONDENTIMAGE_908141_1711789859707.JPG</t>
  </si>
  <si>
    <t>6671383-0330-1434</t>
  </si>
  <si>
    <t>a1b12caf-6b9d-4636-9891-ee23f8c4004e</t>
  </si>
  <si>
    <t>19.0866744,72.8900001</t>
  </si>
  <si>
    <t>19.0866552,72.8900508</t>
  </si>
  <si>
    <t>RESPONDENTIMAGE_6671383_1711789796853.JPG</t>
  </si>
  <si>
    <t>912871-0330-1429</t>
  </si>
  <si>
    <t>9df9b6a3-08d5-4263-8649-6cb3d3409e8c</t>
  </si>
  <si>
    <t>13.0168248,77.6589812</t>
  </si>
  <si>
    <t>13.0168584,77.6588744</t>
  </si>
  <si>
    <t>RESPONDENTIMAGE_912871_1711789683529.JPG</t>
  </si>
  <si>
    <t>829461-0330-1421</t>
  </si>
  <si>
    <t>bb996c7d-4724-4d92-a43b-5554a7b8e8cd</t>
  </si>
  <si>
    <t>13.0120898,77.5537087</t>
  </si>
  <si>
    <t>13.0120242,77.5536347</t>
  </si>
  <si>
    <t>RESPONDENTIMAGE_829461_1711789656965.JPG</t>
  </si>
  <si>
    <t>6676267-0330-1430</t>
  </si>
  <si>
    <t>cca99a88-9068-49b2-92fe-74afc8b7a50a</t>
  </si>
  <si>
    <t>28.4126691,77.0425804</t>
  </si>
  <si>
    <t>28.4126948,77.0425437</t>
  </si>
  <si>
    <t>RESPONDENTIMAGE_6676267_1711789434530.JPG</t>
  </si>
  <si>
    <t>6673591-0330-1430</t>
  </si>
  <si>
    <t>c5006a43-3672-4ce2-9a87-a4c7b122cd05</t>
  </si>
  <si>
    <t>26.8728939,80.9828155</t>
  </si>
  <si>
    <t>26.87294,80.9828666</t>
  </si>
  <si>
    <t>RESPONDENTIMAGE_6673591_1711789411337.JPG</t>
  </si>
  <si>
    <t>6676228-0330-1429</t>
  </si>
  <si>
    <t>aea028c4-226f-40e1-bb00-492c04432888</t>
  </si>
  <si>
    <t>26.7988493,80.8966624</t>
  </si>
  <si>
    <t>26.7988596,80.8966601</t>
  </si>
  <si>
    <t>RESPONDENTIMAGE_6676228_1711789401399.JPG</t>
  </si>
  <si>
    <t>908141-0330-1423</t>
  </si>
  <si>
    <t>7444e2a9-7a99-4c53-ba15-4bbe780b1d5a</t>
  </si>
  <si>
    <t>28.5983656,77.0331418</t>
  </si>
  <si>
    <t>28.5983726,77.0331293</t>
  </si>
  <si>
    <t>RESPONDENTIMAGE_908141_1711789298092.JPG</t>
  </si>
  <si>
    <t>916270-0330-1425</t>
  </si>
  <si>
    <t>b82d2287-d6a2-4361-84b0-c33e47f9cd66</t>
  </si>
  <si>
    <t>19.0887211,72.837349</t>
  </si>
  <si>
    <t>19.088961,72.8374806</t>
  </si>
  <si>
    <t>RESPONDENTIMAGE_916270_1711789106277.JPG</t>
  </si>
  <si>
    <t>6673591-0330-1423</t>
  </si>
  <si>
    <t>1e442ddb-7391-47a9-9958-41ca4fe5e70a</t>
  </si>
  <si>
    <t>26.8729264,80.9828723</t>
  </si>
  <si>
    <t>26.8729175,80.982859</t>
  </si>
  <si>
    <t>RESPONDENTIMAGE_6673591_1711789018613.JPG</t>
  </si>
  <si>
    <t>6676267-0330-1422</t>
  </si>
  <si>
    <t>e565daf8-b2f1-492b-8049-eee59d7e2df1</t>
  </si>
  <si>
    <t>28.4126989,77.0426339</t>
  </si>
  <si>
    <t>28.4127121,77.0426053</t>
  </si>
  <si>
    <t>RESPONDENTIMAGE_6676267_1711788981511.JPG</t>
  </si>
  <si>
    <t>912871-0330-1420</t>
  </si>
  <si>
    <t>a57a19c4-f1dd-4df9-9d79-9a362ff894b2</t>
  </si>
  <si>
    <t>13.0168602,77.6592944</t>
  </si>
  <si>
    <t>13.0169168,77.6589023</t>
  </si>
  <si>
    <t>RESPONDENTIMAGE_912871_1711788921252.JPG</t>
  </si>
  <si>
    <t>6676228-0330-1420</t>
  </si>
  <si>
    <t>3d76d002-39d0-4666-856a-b61c00829d49</t>
  </si>
  <si>
    <t>26.798978,80.8967976</t>
  </si>
  <si>
    <t>26.7989402,80.8967717</t>
  </si>
  <si>
    <t>RESPONDENTIMAGE_6676228_1711788870598.JPG</t>
  </si>
  <si>
    <t>906428-0330-1400</t>
  </si>
  <si>
    <t>57b8264d-51cc-4021-8d93-6fee39fbdfc1</t>
  </si>
  <si>
    <t>13.0121052,77.5537124</t>
  </si>
  <si>
    <t>13.0120826,77.5536963</t>
  </si>
  <si>
    <t>RESPONDENTIMAGE_906428_1711788653581.JPG</t>
  </si>
  <si>
    <t>916270-0330-1417</t>
  </si>
  <si>
    <t>e0023258-03fd-475c-bcff-57d46ed8fca2</t>
  </si>
  <si>
    <t>19.0887209,72.8373515</t>
  </si>
  <si>
    <t>19.0887144,72.8373367</t>
  </si>
  <si>
    <t>RESPONDENTIMAGE_916270_1711788606181.JPG</t>
  </si>
  <si>
    <t>6671383-0330-1415</t>
  </si>
  <si>
    <t>04d70e51-ca4f-4580-8de4-b9a646357396</t>
  </si>
  <si>
    <t>19.0867749,72.890157</t>
  </si>
  <si>
    <t>19.0866636,72.8901071</t>
  </si>
  <si>
    <t>RESPONDENTIMAGE_6671383_1711788562354.JPG</t>
  </si>
  <si>
    <t>6676267-0330-1415</t>
  </si>
  <si>
    <t>797999f3-1931-4aa6-91a3-72f2b96c3167</t>
  </si>
  <si>
    <t>28.4126588,77.0425107</t>
  </si>
  <si>
    <t>28.4127049,77.0426359</t>
  </si>
  <si>
    <t>RESPONDENTIMAGE_6676267_1711788517076.JPG</t>
  </si>
  <si>
    <t>829461-0330-1358</t>
  </si>
  <si>
    <t>da5dabd5-21e5-4a17-9db6-fd42f197066a</t>
  </si>
  <si>
    <t>13.0120848,77.553712</t>
  </si>
  <si>
    <t>13.0120819,77.5536974</t>
  </si>
  <si>
    <t>RESPONDENTIMAGE_829461_1711788474122.JPG</t>
  </si>
  <si>
    <t>6676228-0330-1413</t>
  </si>
  <si>
    <t>9aecd782-71f6-4911-977a-88aa362258b0</t>
  </si>
  <si>
    <t>26.7989665,80.8967734</t>
  </si>
  <si>
    <t>26.7989296,80.8967404</t>
  </si>
  <si>
    <t>RESPONDENTIMAGE_6676228_1711788397744.JPG</t>
  </si>
  <si>
    <t>916270-0330-1409</t>
  </si>
  <si>
    <t>c343db2d-76e8-4094-ab6d-41b67206a9de</t>
  </si>
  <si>
    <t>19.0887157,72.8373441</t>
  </si>
  <si>
    <t>19.088716,72.8373569</t>
  </si>
  <si>
    <t>RESPONDENTIMAGE_916270_1711788178131.JPG</t>
  </si>
  <si>
    <t>6673591-0330-1406</t>
  </si>
  <si>
    <t>4b95815d-6f4f-4a4d-8dcb-bebc6b25844a</t>
  </si>
  <si>
    <t>26.8729061,80.9828559</t>
  </si>
  <si>
    <t>26.8729116,80.9828272</t>
  </si>
  <si>
    <t>RESPONDENTIMAGE_6673591_1711788064449.JPG</t>
  </si>
  <si>
    <t>916270-0330-1401</t>
  </si>
  <si>
    <t>77217d58-b485-4708-97fb-5b6d63f4f087</t>
  </si>
  <si>
    <t>19.0887193,72.8373538</t>
  </si>
  <si>
    <t>19.0887177,72.8373471</t>
  </si>
  <si>
    <t>RESPONDENTIMAGE_916270_1711787666129.JPG</t>
  </si>
  <si>
    <t>6671383-0330-1358</t>
  </si>
  <si>
    <t>09490e93-7f38-4a36-a55a-9d1303568a07</t>
  </si>
  <si>
    <t>19.086646,72.8900844</t>
  </si>
  <si>
    <t>19.0866521,72.8900693</t>
  </si>
  <si>
    <t>RESPONDENTIMAGE_6671383_1711787612045.JPG</t>
  </si>
  <si>
    <t>6676228-0330-1357</t>
  </si>
  <si>
    <t>d9894d5a-a325-474b-9228-3df5e77f45a5</t>
  </si>
  <si>
    <t>26.798964,80.8967805</t>
  </si>
  <si>
    <t>26.7989534,80.8967602</t>
  </si>
  <si>
    <t>RESPONDENTIMAGE_6676228_1711787399388.JPG</t>
  </si>
  <si>
    <t>916270-0330-1352</t>
  </si>
  <si>
    <t>8fe70e54-12ed-4f45-965b-48b1aaaedbd7</t>
  </si>
  <si>
    <t>19.0886846,72.8376483</t>
  </si>
  <si>
    <t>19.0887138,72.8373388</t>
  </si>
  <si>
    <t>RESPONDENTIMAGE_916270_1711787167546.JPG</t>
  </si>
  <si>
    <t>906428-0330-1337</t>
  </si>
  <si>
    <t>da89bd55-1ccf-41f7-99d6-dd708ed8b8f2</t>
  </si>
  <si>
    <t>13.012084,77.5537132</t>
  </si>
  <si>
    <t>13.0120677,77.5536943</t>
  </si>
  <si>
    <t>RESPONDENTIMAGE_906428_1711787078315.JPG</t>
  </si>
  <si>
    <t>6676228-0330-1346</t>
  </si>
  <si>
    <t>3b205504-9619-4765-834e-d6583201d847</t>
  </si>
  <si>
    <t>26.7988498,80.8966628</t>
  </si>
  <si>
    <t>26.7988546,80.8966632</t>
  </si>
  <si>
    <t>RESPONDENTIMAGE_6676228_1711786811863.JPG</t>
  </si>
  <si>
    <t>6676267-0330-1345</t>
  </si>
  <si>
    <t>4a2a5953-fead-4616-aefb-7b66d25113dd</t>
  </si>
  <si>
    <t>28.4127059,77.0426272</t>
  </si>
  <si>
    <t>28.41265,77.0425666666667</t>
  </si>
  <si>
    <t>RESPONDENTIMAGE_6676267_1711786782116.JPG</t>
  </si>
  <si>
    <t>908141-0330-1339</t>
  </si>
  <si>
    <t>59fa7731-0354-4052-aea6-5d496a0812da</t>
  </si>
  <si>
    <t>28.5983605,77.0331387</t>
  </si>
  <si>
    <t>28.5983498,77.0331426</t>
  </si>
  <si>
    <t>RESPONDENTIMAGE_908141_1711786542985.JPG</t>
  </si>
  <si>
    <t>908141-0330-1329</t>
  </si>
  <si>
    <t>eeec8586-cc44-49c1-ba5c-6a70e11f7912</t>
  </si>
  <si>
    <t>28.5983677,77.0331311</t>
  </si>
  <si>
    <t>28.5983501,77.0331399</t>
  </si>
  <si>
    <t>RESPONDENTIMAGE_908141_1711785904041.JPG</t>
  </si>
  <si>
    <t>6671383-0330-1329</t>
  </si>
  <si>
    <t>b369d5b9-7ca0-4921-a1bd-6bdd56f758a6</t>
  </si>
  <si>
    <t>19.0866557,72.8900736</t>
  </si>
  <si>
    <t>19.0866502,72.8901037</t>
  </si>
  <si>
    <t>RESPONDENTIMAGE_6671383_1711785897641.JPG</t>
  </si>
  <si>
    <t>6673591-0330-1329</t>
  </si>
  <si>
    <t>2a410884-f133-4e1e-9f41-fb3413519ae3</t>
  </si>
  <si>
    <t>26.872926,80.9828687</t>
  </si>
  <si>
    <t>26.872886,80.9827942</t>
  </si>
  <si>
    <t>RESPONDENTIMAGE_6673591_1711785822411.JPG</t>
  </si>
  <si>
    <t>6676267-0330-1328</t>
  </si>
  <si>
    <t>40b3733b-0998-414a-b13e-3f164c22ff58</t>
  </si>
  <si>
    <t>28.4127102,77.042601</t>
  </si>
  <si>
    <t>28.4128733333333,77.0426483333333</t>
  </si>
  <si>
    <t>RESPONDENTIMAGE_6676267_1711785763995.JPG</t>
  </si>
  <si>
    <t>6676228-0330-1325</t>
  </si>
  <si>
    <t>1c7d5e21-2f8c-406b-b8b1-505da73c08bf</t>
  </si>
  <si>
    <t>26.7988177,80.8972062</t>
  </si>
  <si>
    <t>26.7989857,80.896789</t>
  </si>
  <si>
    <t>569430ja, near Wildcraft, Sector B, Bargawan, LDA Colony, Lucknow, Uttar Pradesh 226005, India</t>
  </si>
  <si>
    <t>RESPONDENTIMAGE_6676228_1711785491679.JPG</t>
  </si>
  <si>
    <t>908141-0330-1320</t>
  </si>
  <si>
    <t>f3f76fc8-53da-45e5-bfd4-234cd7416b7f</t>
  </si>
  <si>
    <t>28.5983535,77.0331375</t>
  </si>
  <si>
    <t>28.5983522,77.033148</t>
  </si>
  <si>
    <t>RESPONDENTIMAGE_908141_1711785261391.JPG</t>
  </si>
  <si>
    <t>6676267-0330-1319</t>
  </si>
  <si>
    <t>dc099486-d830-4d65-951f-1275556d226f</t>
  </si>
  <si>
    <t>28.4126774,77.042583</t>
  </si>
  <si>
    <t>28.41275,77.04249</t>
  </si>
  <si>
    <t>RESPONDENTIMAGE_6676267_1711785137796.JPG</t>
  </si>
  <si>
    <t>6676228-0330-1311</t>
  </si>
  <si>
    <t>54805d3e-9fcb-40f9-91ad-cd2e7b1bcc97</t>
  </si>
  <si>
    <t>26.7989613,80.8967437</t>
  </si>
  <si>
    <t>26.7989417,80.8967646</t>
  </si>
  <si>
    <t>RESPONDENTIMAGE_6676228_1711784941097.JPG</t>
  </si>
  <si>
    <t>829461-0330-1257</t>
  </si>
  <si>
    <t>95e845a5-fe04-4aa1-a675-df5fa75de032</t>
  </si>
  <si>
    <t>13.0120647,77.5536883</t>
  </si>
  <si>
    <t>13.0120491,77.5537</t>
  </si>
  <si>
    <t>RESPONDENTIMAGE_829461_1711784904623.JPG</t>
  </si>
  <si>
    <t>908141-0330-1313</t>
  </si>
  <si>
    <t>ced3adbe-2b2f-4a5b-8da7-05fc77cf2b9d</t>
  </si>
  <si>
    <t>28.5983531,77.0331507</t>
  </si>
  <si>
    <t>28.5983583,77.0331193</t>
  </si>
  <si>
    <t>RESPONDENTIMAGE_908141_1711784809704.JPG</t>
  </si>
  <si>
    <t>6673591-0330-1310</t>
  </si>
  <si>
    <t>5014c0b8-c1df-4853-b765-792686889d07</t>
  </si>
  <si>
    <t>26.872925,80.9828609</t>
  </si>
  <si>
    <t>26.8729281,80.982867</t>
  </si>
  <si>
    <t>RESPONDENTIMAGE_6673591_1711784652410.JPG</t>
  </si>
  <si>
    <t>916270-0330-1307</t>
  </si>
  <si>
    <t>872a10e7-e6cb-4e84-b123-c0faa903c178</t>
  </si>
  <si>
    <t>19.0887452,72.8378079</t>
  </si>
  <si>
    <t>19.0887166,72.8378362</t>
  </si>
  <si>
    <t>RESPONDENTIMAGE_916270_1711784596626.JPG</t>
  </si>
  <si>
    <t>6676267-0330-1312</t>
  </si>
  <si>
    <t>4f9368e1-1e88-400e-a677-de8c099a20df</t>
  </si>
  <si>
    <t>28.4126448,77.0425363</t>
  </si>
  <si>
    <t>6671383-0330-1307</t>
  </si>
  <si>
    <t>30add5a0-7094-46f7-99b8-a6bfc1665e3a</t>
  </si>
  <si>
    <t>19.0866712,72.8900514</t>
  </si>
  <si>
    <t>19.0866719,72.8901035</t>
  </si>
  <si>
    <t>RESPONDENTIMAGE_6671383_1711784526376.JPG</t>
  </si>
  <si>
    <t>6676228-0330-1301</t>
  </si>
  <si>
    <t>0ddb1297-ff65-4701-98ad-24bcb062cb88</t>
  </si>
  <si>
    <t>26.7989338,80.8967515</t>
  </si>
  <si>
    <t>26.7989744,80.8968021</t>
  </si>
  <si>
    <t>RESPONDENTIMAGE_6676228_1711784200975.JPG</t>
  </si>
  <si>
    <t>916270-0330-1257</t>
  </si>
  <si>
    <t>2b722d0c-7b9d-4c77-a73f-c0a5eabb40e8</t>
  </si>
  <si>
    <t>19.0886848,72.8378499</t>
  </si>
  <si>
    <t>19.0887326,72.8378255</t>
  </si>
  <si>
    <t>RESPONDENTIMAGE_916270_1711784019290.JPG</t>
  </si>
  <si>
    <t>912871-0330-1300</t>
  </si>
  <si>
    <t>feba4f3c-4900-4f9d-bcb3-6c916f41d41c</t>
  </si>
  <si>
    <t>13.0169071,77.6589441</t>
  </si>
  <si>
    <t>6673591-0330-1253</t>
  </si>
  <si>
    <t>6f7e816d-ca7b-4079-aea8-4a8134e36ca2</t>
  </si>
  <si>
    <t>26.8729309,80.9828551</t>
  </si>
  <si>
    <t>26.8729216,80.9828525</t>
  </si>
  <si>
    <t>RESPONDENTIMAGE_6673591_1711783736674.JPG</t>
  </si>
  <si>
    <t>912871-0330-1246</t>
  </si>
  <si>
    <t>bcbb48f9-86c1-416a-82dd-9dd917371e4f</t>
  </si>
  <si>
    <t>13.0168755,77.6589651</t>
  </si>
  <si>
    <t>13.0168651,77.6589962</t>
  </si>
  <si>
    <t>RESPONDENTIMAGE_912871_1711783467853.JPG</t>
  </si>
  <si>
    <t>908141-0330-1247</t>
  </si>
  <si>
    <t>f0e879e2-95d3-43a5-b255-d037505ab0ce</t>
  </si>
  <si>
    <t>28.5983773,77.0331259</t>
  </si>
  <si>
    <t>28.5983757,77.0331131</t>
  </si>
  <si>
    <t>RESPONDENTIMAGE_908141_1711783441971.JPG</t>
  </si>
  <si>
    <t>6676228-0330-1246</t>
  </si>
  <si>
    <t>25a24534-40c8-4591-a26c-e992f88fbcc0</t>
  </si>
  <si>
    <t>26.7989723,80.896773</t>
  </si>
  <si>
    <t>26.7989321,80.8967179</t>
  </si>
  <si>
    <t>RESPONDENTIMAGE_6676228_1711783316898.JPG</t>
  </si>
  <si>
    <t>6676267-0330-1246</t>
  </si>
  <si>
    <t>291f77d2-1ecc-4822-8f55-cb92c46b76a2</t>
  </si>
  <si>
    <t>28.4126939,77.0424978</t>
  </si>
  <si>
    <t>28.4126656,77.0424651</t>
  </si>
  <si>
    <t>RESPONDENTIMAGE_6676267_1711783153972.JPG</t>
  </si>
  <si>
    <t>916270-0330-1238</t>
  </si>
  <si>
    <t>e69e4754-3e3e-4615-bd18-308f1ba7a1c3</t>
  </si>
  <si>
    <t>19.0887334,72.8378158</t>
  </si>
  <si>
    <t>19.0887533,72.83781</t>
  </si>
  <si>
    <t>RESPONDENTIMAGE_916270_1711782922647.JPG</t>
  </si>
  <si>
    <t>6671383-0330-1239</t>
  </si>
  <si>
    <t>7fa2a53d-3c56-41bc-b999-4d6f2fbb8fe8</t>
  </si>
  <si>
    <t>19.0866456,72.8900834</t>
  </si>
  <si>
    <t>19.0866535,72.8901061</t>
  </si>
  <si>
    <t>RESPONDENTIMAGE_6671383_1711782868317.JPG</t>
  </si>
  <si>
    <t>908141-0330-1235</t>
  </si>
  <si>
    <t>4456cdf2-bf02-4afc-9938-6942362e1713</t>
  </si>
  <si>
    <t>28.5983467,77.0331579</t>
  </si>
  <si>
    <t>28.5983589,77.0331594</t>
  </si>
  <si>
    <t>RESPONDENTIMAGE_908141_1711782814544.JPG</t>
  </si>
  <si>
    <t>6676228-0330-1239</t>
  </si>
  <si>
    <t>a9d20e95-5259-441f-b606-560c10666ea0</t>
  </si>
  <si>
    <t>26.798921,80.8967278</t>
  </si>
  <si>
    <t>26.7989567,80.8967649</t>
  </si>
  <si>
    <t>RESPONDENTIMAGE_6676228_1711782742204.JPG</t>
  </si>
  <si>
    <t>6676228-0330-1229</t>
  </si>
  <si>
    <t>d6bb8e46-a8dc-4181-a7ce-49c510606890</t>
  </si>
  <si>
    <t>26.798954,80.8967594</t>
  </si>
  <si>
    <t>26.7989862,80.8967629</t>
  </si>
  <si>
    <t>RESPONDENTIMAGE_6676228_1711782355474.JPG</t>
  </si>
  <si>
    <t>908141-0330-1225</t>
  </si>
  <si>
    <t>4324ede4-709a-4533-b9dd-a60a9b59b8cc</t>
  </si>
  <si>
    <t>28.5983701,77.0331303</t>
  </si>
  <si>
    <t>28.5983584,77.0331491</t>
  </si>
  <si>
    <t>RESPONDENTIMAGE_908141_1711782125399.JPG</t>
  </si>
  <si>
    <t>6671383-0330-1225</t>
  </si>
  <si>
    <t>800ca064-0671-4bd8-8081-be3ed9919c78</t>
  </si>
  <si>
    <t>19.086658,72.8900699</t>
  </si>
  <si>
    <t>19.0866794,72.8900858</t>
  </si>
  <si>
    <t>RESPONDENTIMAGE_6671383_1711781990315.JPG</t>
  </si>
  <si>
    <t>916270-0330-1223</t>
  </si>
  <si>
    <t>783aed0b-05cd-49f1-8629-28020b3e72a2</t>
  </si>
  <si>
    <t>19.0887344,72.8373686</t>
  </si>
  <si>
    <t>19.088736,72.8373679</t>
  </si>
  <si>
    <t>RESPONDENTIMAGE_916270_1711781945554.JPG</t>
  </si>
  <si>
    <t>6676228-0330-1221</t>
  </si>
  <si>
    <t>52792d6d-2cc0-4a5a-8b69-e98956bc8350</t>
  </si>
  <si>
    <t>26.7989761,80.8967617</t>
  </si>
  <si>
    <t>26.7989562,80.8967579</t>
  </si>
  <si>
    <t>RESPONDENTIMAGE_6676228_1711781750831.JPG</t>
  </si>
  <si>
    <t>912871-0330-1220</t>
  </si>
  <si>
    <t>03384c19-6137-4128-a927-6951f865f5c1</t>
  </si>
  <si>
    <t>13.0168446,77.6589265</t>
  </si>
  <si>
    <t>13.016812,77.6590298</t>
  </si>
  <si>
    <t>RESPONDENTIMAGE_912871_1711781750367.JPG</t>
  </si>
  <si>
    <t>906428-0330-1201</t>
  </si>
  <si>
    <t>48d59c92-6c1e-47e5-ac5a-3d5ed8bae38b</t>
  </si>
  <si>
    <t>13.0120276,77.553652</t>
  </si>
  <si>
    <t>13.0121222,77.5537037</t>
  </si>
  <si>
    <t>RESPONDENTIMAGE_906428_1711781454156.JPG</t>
  </si>
  <si>
    <t>6671383-0330-1209</t>
  </si>
  <si>
    <t>52e117e9-0da5-4469-b900-aefac9ee6f5b</t>
  </si>
  <si>
    <t>19.0866701,72.8900857</t>
  </si>
  <si>
    <t>19.0866791,72.8900745</t>
  </si>
  <si>
    <t>RESPONDENTIMAGE_6671383_1711781323654.JPG</t>
  </si>
  <si>
    <t>916270-0330-1208</t>
  </si>
  <si>
    <t>e49f4cf8-d99e-4383-a91c-0c795ec29292</t>
  </si>
  <si>
    <t>19.0887727,72.8374314</t>
  </si>
  <si>
    <t>19.0887217,72.8373427</t>
  </si>
  <si>
    <t>RESPONDENTIMAGE_916270_1711781317723.JPG</t>
  </si>
  <si>
    <t>6673591-0330-1207</t>
  </si>
  <si>
    <t>551d3b1b-2ce4-417f-9332-3f83595600b3</t>
  </si>
  <si>
    <t>26.8729291,80.9828533</t>
  </si>
  <si>
    <t>26.8728842,80.9827913</t>
  </si>
  <si>
    <t>RESPONDENTIMAGE_6673591_1711781280170.JPG</t>
  </si>
  <si>
    <t>912871-0330-1158</t>
  </si>
  <si>
    <t>e305bd0d-a86e-4887-8da4-6219e31e5f77</t>
  </si>
  <si>
    <t>13.0169571,77.6589229</t>
  </si>
  <si>
    <t>13.0169793,77.6589607</t>
  </si>
  <si>
    <t>RESPONDENTIMAGE_912871_1711780964322.JPG</t>
  </si>
  <si>
    <t>908141-0330-1201</t>
  </si>
  <si>
    <t>fe39770d-0642-40ea-9562-f7d2fd2ba528</t>
  </si>
  <si>
    <t>28.5983541,77.0331469</t>
  </si>
  <si>
    <t>28.5983805,77.0331065</t>
  </si>
  <si>
    <t>RESPONDENTIMAGE_908141_1711780797443.JPG</t>
  </si>
  <si>
    <t>6676228-0330-1202</t>
  </si>
  <si>
    <t>04b52a47-340d-41f7-b0ea-58807dc600ed</t>
  </si>
  <si>
    <t>26.798938,80.896781</t>
  </si>
  <si>
    <t>26.7989321,80.8967307</t>
  </si>
  <si>
    <t>RESPONDENTIMAGE_6676228_1711780573677.JPG</t>
  </si>
  <si>
    <t>6676228-0330-1153</t>
  </si>
  <si>
    <t>cb16bda4-ce3a-4464-b8db-f1474440b7d6</t>
  </si>
  <si>
    <t>26.7989797,80.8967769</t>
  </si>
  <si>
    <t>26.798928,80.8967594</t>
  </si>
  <si>
    <t>RESPONDENTIMAGE_6676228_1711780096978.JPG</t>
  </si>
  <si>
    <t>908141-0330-1145</t>
  </si>
  <si>
    <t>f86550c2-dab7-4b53-a28a-28cd9a81c808</t>
  </si>
  <si>
    <t>28.5983628,77.0331361</t>
  </si>
  <si>
    <t>28.5983477,77.0331626</t>
  </si>
  <si>
    <t>RESPONDENTIMAGE_908141_1711779997700.JPG</t>
  </si>
  <si>
    <t>6671383-0330-1149</t>
  </si>
  <si>
    <t>02ef0853-4f06-4305-8d61-767eea863ec3</t>
  </si>
  <si>
    <t>19.0866603,72.8900587</t>
  </si>
  <si>
    <t>19.0866709,72.8900579</t>
  </si>
  <si>
    <t>RESPONDENTIMAGE_6671383_1711779970360.JPG</t>
  </si>
  <si>
    <t>6676267-0330-1146</t>
  </si>
  <si>
    <t>d8f671c1-3f9d-4658-a526-289b0749b7a7</t>
  </si>
  <si>
    <t>28.4124304,77.0426484</t>
  </si>
  <si>
    <t>916270-0330-1142</t>
  </si>
  <si>
    <t>ab2c31ea-157c-4235-b605-12310d465b98</t>
  </si>
  <si>
    <t>19.0887217,72.8373529</t>
  </si>
  <si>
    <t>19.0886723,72.838015</t>
  </si>
  <si>
    <t>RESPONDENTIMAGE_916270_1711779403757.JPG</t>
  </si>
  <si>
    <t>6671383-0330-1131</t>
  </si>
  <si>
    <t>b7c283f4-e619-462a-ac17-717621fe2380</t>
  </si>
  <si>
    <t>19.0866612,72.8901109</t>
  </si>
  <si>
    <t>19.0866502,72.8901008</t>
  </si>
  <si>
    <t>RESPONDENTIMAGE_6671383_1711779227498.JPG</t>
  </si>
  <si>
    <t>6676228-0330-1131</t>
  </si>
  <si>
    <t>44eee136-3007-46c1-b242-03f6f7659a57</t>
  </si>
  <si>
    <t>26.7986451,80.8966311</t>
  </si>
  <si>
    <t>26.7989532,80.8967755</t>
  </si>
  <si>
    <t>RESPONDENTIMAGE_6676228_1711779148809.JPG</t>
  </si>
  <si>
    <t>6676267-0330-1138</t>
  </si>
  <si>
    <t>9188b311-a8e6-4525-af95-a84e19d30d52</t>
  </si>
  <si>
    <t>28.4126443,77.0425867</t>
  </si>
  <si>
    <t>28.4125936,77.0425367</t>
  </si>
  <si>
    <t>RESPONDENTIMAGE_6676267_1711779069529.JPG</t>
  </si>
  <si>
    <t>6676267-0330-1127</t>
  </si>
  <si>
    <t>dda952ce-8c74-407a-a195-8ba7a04138ec</t>
  </si>
  <si>
    <t>28.4125849,77.0425283</t>
  </si>
  <si>
    <t>28.4127134,77.042601</t>
  </si>
  <si>
    <t>RESPONDENTIMAGE_6676267_1711778585373.JPG</t>
  </si>
  <si>
    <t>6676267-0330-1119</t>
  </si>
  <si>
    <t>107b2736-e630-4f50-af71-cbf0b07091e2</t>
  </si>
  <si>
    <t>28.412669,77.0425755</t>
  </si>
  <si>
    <t>28.4126752,77.0425879</t>
  </si>
  <si>
    <t>RESPONDENTIMAGE_6676267_1711777945759.JPG</t>
  </si>
  <si>
    <t>906428-0330-1035</t>
  </si>
  <si>
    <t>188a60fe-290c-4184-b31e-d39681731cf3</t>
  </si>
  <si>
    <t>13.012075,77.5536935</t>
  </si>
  <si>
    <t>13.0120812,77.553706</t>
  </si>
  <si>
    <t>RESPONDENTIMAGE_906428_1711776807945.JPG</t>
  </si>
  <si>
    <t>6673591-0329-2037</t>
  </si>
  <si>
    <t>50517285-d921-460c-8b5a-6517c08687c2</t>
  </si>
  <si>
    <t>26.8729116,80.9828381</t>
  </si>
  <si>
    <t>26.8728905,80.9828036</t>
  </si>
  <si>
    <t>RESPONDENTIMAGE_6673591_1711725040614.JPG</t>
  </si>
  <si>
    <t>6673591-0329-2001</t>
  </si>
  <si>
    <t>a7f911d8-c217-4d14-95f2-83e1982e955b</t>
  </si>
  <si>
    <t>26.8729346,80.9828564</t>
  </si>
  <si>
    <t>26.8728906,80.9828072</t>
  </si>
  <si>
    <t>RESPONDENTIMAGE_6673591_1711722915078.JPG</t>
  </si>
  <si>
    <t>6676303-0329-1957</t>
  </si>
  <si>
    <t>11703cc3-4449-44c3-905b-ab482b1fa91f</t>
  </si>
  <si>
    <t>26.7989291,80.896735</t>
  </si>
  <si>
    <t>26.7989735,80.8967954</t>
  </si>
  <si>
    <t>RESPONDENTIMAGE_6676303_1711722751884.JPG</t>
  </si>
  <si>
    <t>685961-0329-1958</t>
  </si>
  <si>
    <t>df144620-9987-4b42-bd41-d7e3d6ffbb24</t>
  </si>
  <si>
    <t>28.5983626,77.0331143</t>
  </si>
  <si>
    <t>28.598345,77.0331551</t>
  </si>
  <si>
    <t>RESPONDENTIMAGE_685961_1711722730422.JPG</t>
  </si>
  <si>
    <t>685961-0329-1946</t>
  </si>
  <si>
    <t>ae8fd508-df45-4989-aada-11f655a7d9d3</t>
  </si>
  <si>
    <t>28.5983659,77.0331436</t>
  </si>
  <si>
    <t>28.598342,77.0331503</t>
  </si>
  <si>
    <t>RESPONDENTIMAGE_685961_1711722241383.JPG</t>
  </si>
  <si>
    <t>6676303-0329-1946</t>
  </si>
  <si>
    <t>d1904d06-ab02-4060-9164-aa8aab20cf7d</t>
  </si>
  <si>
    <t>26.7987921,80.8966645</t>
  </si>
  <si>
    <t>26.7989236,80.8967319</t>
  </si>
  <si>
    <t>RESPONDENTIMAGE_6676303_1711722154173.JPG</t>
  </si>
  <si>
    <t>6676303-0329-1937</t>
  </si>
  <si>
    <t>9a378629-0714-4174-ad8e-6ae664741054</t>
  </si>
  <si>
    <t>26.7991389,80.8968175</t>
  </si>
  <si>
    <t>26.799344,80.8967314</t>
  </si>
  <si>
    <t>RESPONDENTIMAGE_6676303_1711721545236.JPG</t>
  </si>
  <si>
    <t>916713-0329-1937</t>
  </si>
  <si>
    <t>7c1ac27c-5d80-4bf9-aeb4-fecc5fe4657a</t>
  </si>
  <si>
    <t>19.0864026,72.8894423</t>
  </si>
  <si>
    <t>RESPONDENTIMAGE_916713_1711721534295.JPG</t>
  </si>
  <si>
    <t>685961-0329-1931</t>
  </si>
  <si>
    <t>57d296bd-11a9-467f-a51a-d976c47cf78c</t>
  </si>
  <si>
    <t>28.598315,77.033815</t>
  </si>
  <si>
    <t>Dwarka, H2XM+8F2, Sector 13, Kakrola, Delhi, 110075, India</t>
  </si>
  <si>
    <t>RESPONDENTIMAGE_685961_1711721426754.JPG</t>
  </si>
  <si>
    <t>6673591-0329-1929</t>
  </si>
  <si>
    <t>59482232-981a-4481-9ffe-03292de4ea1a</t>
  </si>
  <si>
    <t>26.8729055,80.9828176</t>
  </si>
  <si>
    <t>26.8729236,80.9828246</t>
  </si>
  <si>
    <t>RESPONDENTIMAGE_6673591_1711721134089.JPG</t>
  </si>
  <si>
    <t>916713-0329-1926</t>
  </si>
  <si>
    <t>bc764cfc-ac07-4119-8739-d669206c166b</t>
  </si>
  <si>
    <t>RESPONDENTIMAGE_916713_1711720898521.JPG</t>
  </si>
  <si>
    <t>6673591-0329-1918</t>
  </si>
  <si>
    <t>3059f99f-b0bb-4dd2-baab-d17afd98b199</t>
  </si>
  <si>
    <t>26.8729072,80.9828262</t>
  </si>
  <si>
    <t>26.8729021,80.9828132</t>
  </si>
  <si>
    <t>RESPONDENTIMAGE_6673591_1711720498060.JPG</t>
  </si>
  <si>
    <t>916713-0329-1918</t>
  </si>
  <si>
    <t>0b7492a8-bba5-40f2-ab0a-2e7929d2164a</t>
  </si>
  <si>
    <t>RESPONDENTIMAGE_916713_1711720373477.JPG</t>
  </si>
  <si>
    <t>912871-0329-1909</t>
  </si>
  <si>
    <t>888091db-929f-41bd-ac45-83f8b39fa639</t>
  </si>
  <si>
    <t>13.0168481,77.6589525</t>
  </si>
  <si>
    <t>13.0168244,77.6589887</t>
  </si>
  <si>
    <t>RESPONDENTIMAGE_912871_1711720153465.JPG</t>
  </si>
  <si>
    <t>6676303-0329-1914</t>
  </si>
  <si>
    <t>0c9b91ae-40b9-4ce5-8681-339823d579b2</t>
  </si>
  <si>
    <t>26.7989091,80.8967158</t>
  </si>
  <si>
    <t>26.7989865,80.8967775</t>
  </si>
  <si>
    <t>RESPONDENTIMAGE_6676303_1711720044298.JPG</t>
  </si>
  <si>
    <t>916713-0329-1906</t>
  </si>
  <si>
    <t>e96b6018-be9d-44f8-a238-e23bfe325c48</t>
  </si>
  <si>
    <t>RESPONDENTIMAGE_916713_1711719759153.JPG</t>
  </si>
  <si>
    <t>6673591-0329-1909</t>
  </si>
  <si>
    <t>c47aabaa-7c34-4ba7-9ebe-6bba0f37c449</t>
  </si>
  <si>
    <t>26.8729216,80.9828197</t>
  </si>
  <si>
    <t>26.8728946,80.9828168</t>
  </si>
  <si>
    <t>RESPONDENTIMAGE_6673591_1711719739201.JPG</t>
  </si>
  <si>
    <t>Anand Singh</t>
  </si>
  <si>
    <t>6676278-0329-1903</t>
  </si>
  <si>
    <t>76cc86d3-e5de-47dc-b21e-034e24d1d984</t>
  </si>
  <si>
    <t>28.5983651,77.0331423</t>
  </si>
  <si>
    <t>28.598337,77.0331612</t>
  </si>
  <si>
    <t>RESPONDENTIMAGE_6676278_1711719730058.JPG</t>
  </si>
  <si>
    <t>6676303-0329-1908</t>
  </si>
  <si>
    <t>b8c24c8b-ed3b-4f60-9e26-c7d4b31bb3bc</t>
  </si>
  <si>
    <t>26.7988864,80.8966977</t>
  </si>
  <si>
    <t>26.7989443,80.8967836</t>
  </si>
  <si>
    <t>RESPONDENTIMAGE_6676303_1711719659904.JPG</t>
  </si>
  <si>
    <t>6676303-0329-1857</t>
  </si>
  <si>
    <t>73e9ed27-6ce5-4513-8df3-67b481fc8f14</t>
  </si>
  <si>
    <t>26.7988928,80.8967103</t>
  </si>
  <si>
    <t>26.7989354,80.896755</t>
  </si>
  <si>
    <t>RESPONDENTIMAGE_6676303_1711719155596.JPG</t>
  </si>
  <si>
    <t>912871-0329-1851</t>
  </si>
  <si>
    <t>7bd84745-6b16-4ff9-99f6-84b87b5696eb</t>
  </si>
  <si>
    <t>13.0169453,77.6590388</t>
  </si>
  <si>
    <t>13.0167732,77.6590382</t>
  </si>
  <si>
    <t>RESPONDENTIMAGE_912871_1711719009430.JPG</t>
  </si>
  <si>
    <t>916713-0329-1854</t>
  </si>
  <si>
    <t>11c0fb43-9196-43ed-957b-6554fa3af87b</t>
  </si>
  <si>
    <t>RESPONDENTIMAGE_916713_1711718939191.JPG</t>
  </si>
  <si>
    <t>6676278-0329-1854</t>
  </si>
  <si>
    <t>b9b39011-d91a-4b1d-9ecb-d830f7bc6e54</t>
  </si>
  <si>
    <t>28.598367,77.0331393</t>
  </si>
  <si>
    <t>28.5983502,77.0331537</t>
  </si>
  <si>
    <t>RESPONDENTIMAGE_6676278_1711718909508.JPG</t>
  </si>
  <si>
    <t>6676303-0329-1845</t>
  </si>
  <si>
    <t>c6b3f118-ded0-4be1-a499-338dfb2b664a</t>
  </si>
  <si>
    <t>26.7989552,80.8967762</t>
  </si>
  <si>
    <t>26.7989388,80.8967605</t>
  </si>
  <si>
    <t>RESPONDENTIMAGE_6676303_1711718505948.JPG</t>
  </si>
  <si>
    <t>916713-0329-1846</t>
  </si>
  <si>
    <t>fccf0718-64f2-4614-bef8-b4e9069aab28</t>
  </si>
  <si>
    <t>RESPONDENTIMAGE_916713_1711718443696.JPG</t>
  </si>
  <si>
    <t>6673591-0329-1845</t>
  </si>
  <si>
    <t>1613f2be-c354-49cc-80ee-682b38908f12</t>
  </si>
  <si>
    <t>26.8729322,80.9828754</t>
  </si>
  <si>
    <t>26.8729226,80.9828468</t>
  </si>
  <si>
    <t>RESPONDENTIMAGE_6673591_1711718399876.JPG</t>
  </si>
  <si>
    <t>6676278-0329-1840</t>
  </si>
  <si>
    <t>0b07076c-6920-4fd2-a6da-ee8e71a8643d</t>
  </si>
  <si>
    <t>28.5983635,77.0331312</t>
  </si>
  <si>
    <t>28.5983525,77.033142</t>
  </si>
  <si>
    <t>RESPONDENTIMAGE_6676278_1711718214513.JPG</t>
  </si>
  <si>
    <t>6676303-0329-1838</t>
  </si>
  <si>
    <t>ab01b70b-8d18-4d75-8c1e-17e5abbf1de0</t>
  </si>
  <si>
    <t>26.7989424,80.8967728</t>
  </si>
  <si>
    <t>26.7989582,80.896764</t>
  </si>
  <si>
    <t>RESPONDENTIMAGE_6676303_1711717916580.JPG</t>
  </si>
  <si>
    <t>anand kunar anand</t>
  </si>
  <si>
    <t>910677-0329-1818</t>
  </si>
  <si>
    <t>cad71e3c-4c74-4709-88cf-6db16f321bfb</t>
  </si>
  <si>
    <t>13.0120144,77.5536527</t>
  </si>
  <si>
    <t>13.0120689,77.5537092</t>
  </si>
  <si>
    <t>RESPONDENTIMAGE_910677_1711717515572.JPG</t>
  </si>
  <si>
    <t>912871-0329-1823</t>
  </si>
  <si>
    <t>bcf0ed8e-784b-4c5f-a965-38bb57dd2a3e</t>
  </si>
  <si>
    <t>13.0168541,77.6589727</t>
  </si>
  <si>
    <t>13.01661,77.659075</t>
  </si>
  <si>
    <t>RESPONDENTIMAGE_912871_1711717502321.JPG</t>
  </si>
  <si>
    <t>6676278-0329-1826</t>
  </si>
  <si>
    <t>df93ec4d-4a55-4be1-9e50-1f4cdbc40620</t>
  </si>
  <si>
    <t>28.5983506,77.0331594</t>
  </si>
  <si>
    <t>28.5983445,77.0331514</t>
  </si>
  <si>
    <t>RESPONDENTIMAGE_6676278_1711717454464.JPG</t>
  </si>
  <si>
    <t>6676303-0329-1827</t>
  </si>
  <si>
    <t>1bf288d7-b1a8-48f2-a139-1ad4dd8701f2</t>
  </si>
  <si>
    <t>26.7989355,80.8967505</t>
  </si>
  <si>
    <t>26.7989272,80.8967464</t>
  </si>
  <si>
    <t>RESPONDENTIMAGE_6676303_1711717362743.JPG</t>
  </si>
  <si>
    <t>6673591-0329-1821</t>
  </si>
  <si>
    <t>15a21f72-ec8a-4fd6-94eb-7a7fd063a19a</t>
  </si>
  <si>
    <t>26.8729256,80.9828501</t>
  </si>
  <si>
    <t>26.8729231,80.9828328</t>
  </si>
  <si>
    <t>RESPONDENTIMAGE_6673591_1711716965748.JPG</t>
  </si>
  <si>
    <t>6676303-0329-1818</t>
  </si>
  <si>
    <t>196478ad-ae53-4f6f-a46a-a3fe075246db</t>
  </si>
  <si>
    <t>26.7989503,80.8967481</t>
  </si>
  <si>
    <t>26.7989415,80.8967484</t>
  </si>
  <si>
    <t>RESPONDENTIMAGE_6676303_1711716839170.JPG</t>
  </si>
  <si>
    <t>916713-0329-1815</t>
  </si>
  <si>
    <t>fe6b6bb7-ef36-4015-a07c-720db19a5cb0</t>
  </si>
  <si>
    <t>RESPONDENTIMAGE_916713_1711716709199.JPG</t>
  </si>
  <si>
    <t>912871-0329-1809</t>
  </si>
  <si>
    <t>28d13586-27c4-44b2-a47b-10f77fb7600e</t>
  </si>
  <si>
    <t>13.0167237,77.6589133</t>
  </si>
  <si>
    <t>13.016776,77.6590378</t>
  </si>
  <si>
    <t>RESPONDENTIMAGE_912871_1711716510306.JPG</t>
  </si>
  <si>
    <t>6676303-0329-1811</t>
  </si>
  <si>
    <t>7fc7cc56-1937-41d2-a089-20bdfaee3ec5</t>
  </si>
  <si>
    <t>26.7988517,80.8966689</t>
  </si>
  <si>
    <t>26.798845,80.8966636</t>
  </si>
  <si>
    <t>RESPONDENTIMAGE_6676303_1711716268808.JPG</t>
  </si>
  <si>
    <t>6673591-0329-1805</t>
  </si>
  <si>
    <t>308131e2-1b61-4569-9b93-e2a088db44cd</t>
  </si>
  <si>
    <t>26.8728921,80.9828069</t>
  </si>
  <si>
    <t>26.8729113,80.9828171</t>
  </si>
  <si>
    <t>RESPONDENTIMAGE_6673591_1711716089643.JPG</t>
  </si>
  <si>
    <t>916713-0329-1807</t>
  </si>
  <si>
    <t>04fa3e4d-cd60-4ea7-b694-aa754f0f7efd</t>
  </si>
  <si>
    <t>RESPONDENTIMAGE_916713_1711716061633.JPG</t>
  </si>
  <si>
    <t>6676303-0329-1803</t>
  </si>
  <si>
    <t>ae246d3e-805d-4b34-8f71-c6677fe601e4</t>
  </si>
  <si>
    <t>26.7988476,80.8966653</t>
  </si>
  <si>
    <t>26.798847,80.8966675</t>
  </si>
  <si>
    <t>RESPONDENTIMAGE_6676303_1711715862536.JPG</t>
  </si>
  <si>
    <t>912871-0329-1756</t>
  </si>
  <si>
    <t>d6acb5d2-5e34-4988-a0d1-4ecccb5510c9</t>
  </si>
  <si>
    <t>13.0168743,77.6589432</t>
  </si>
  <si>
    <t>13.0167871,77.6590673</t>
  </si>
  <si>
    <t>RESPONDENTIMAGE_912871_1711715732846.JPG</t>
  </si>
  <si>
    <t>6676303-0329-1751</t>
  </si>
  <si>
    <t>c2ec55b8-5f57-4231-a457-7f17bfc54f5d</t>
  </si>
  <si>
    <t>26.7989788,80.8967743</t>
  </si>
  <si>
    <t>26.7990175,80.8967902</t>
  </si>
  <si>
    <t>RESPONDENTIMAGE_6676303_1711715270614.JPG</t>
  </si>
  <si>
    <t>6676278-0329-1749</t>
  </si>
  <si>
    <t>43bbb2fb-aa67-4d1d-9c04-3eaf2d0a1a88</t>
  </si>
  <si>
    <t>28.5983403,77.0331391</t>
  </si>
  <si>
    <t>28.5983529,77.033152</t>
  </si>
  <si>
    <t>RESPONDENTIMAGE_6676278_1711715238415.JPG</t>
  </si>
  <si>
    <t>916713-0329-1747</t>
  </si>
  <si>
    <t>3b36353f-f0e9-4ba3-9342-eaf4e6b10969</t>
  </si>
  <si>
    <t>RESPONDENTIMAGE_916713_1711714934571.JPG</t>
  </si>
  <si>
    <t>912871-0329-1742</t>
  </si>
  <si>
    <t>49d96ffe-611b-4589-8225-6d1f6bf5c7ba</t>
  </si>
  <si>
    <t>13.0168283,77.6589621</t>
  </si>
  <si>
    <t>13.016755,77.6588516666667</t>
  </si>
  <si>
    <t>RESPONDENTIMAGE_912871_1711714879240.JPG</t>
  </si>
  <si>
    <t>6676303-0329-1737</t>
  </si>
  <si>
    <t>c7f78f6f-ff9f-4849-bed3-1055d9d3aff9</t>
  </si>
  <si>
    <t>26.7989264,80.8967292</t>
  </si>
  <si>
    <t>26.79896,80.8967561</t>
  </si>
  <si>
    <t>RESPONDENTIMAGE_6676303_1711714639769.JPG</t>
  </si>
  <si>
    <t>6676278-0329-1742</t>
  </si>
  <si>
    <t>0ff39304-1a3b-4862-b868-370356961c57</t>
  </si>
  <si>
    <t>28.5983541,77.0331489</t>
  </si>
  <si>
    <t>28.5983578,77.033164</t>
  </si>
  <si>
    <t>RESPONDENTIMAGE_6676278_1711714573126.JPG</t>
  </si>
  <si>
    <t>912871-0329-1730</t>
  </si>
  <si>
    <t>b7c46ddc-5da5-4578-b987-5bd3d08b3918</t>
  </si>
  <si>
    <t>13.0168878,77.658926</t>
  </si>
  <si>
    <t>13.01673,77.6591383333333</t>
  </si>
  <si>
    <t>RESPONDENTIMAGE_912871_1711714148568.JPG</t>
  </si>
  <si>
    <t>6676278-0329-1724</t>
  </si>
  <si>
    <t>c66f334f-c29c-4a1c-8dc9-a774699580b4</t>
  </si>
  <si>
    <t>28.5983586,77.0331442</t>
  </si>
  <si>
    <t>28.598369,77.033129</t>
  </si>
  <si>
    <t>RESPONDENTIMAGE_6676278_1711713878851.JPG</t>
  </si>
  <si>
    <t>6673591-0329-1729</t>
  </si>
  <si>
    <t>e3a957d4-24b4-4386-834b-a79e19659bcb</t>
  </si>
  <si>
    <t>26.8729096,80.9828439</t>
  </si>
  <si>
    <t>26.8729199,80.9828663</t>
  </si>
  <si>
    <t>RESPONDENTIMAGE_6673591_1711713771204.JPG</t>
  </si>
  <si>
    <t>916713-0329-1727</t>
  </si>
  <si>
    <t>e2cb99fe-e87d-431c-871e-71c6b866d411</t>
  </si>
  <si>
    <t>19.0865933,72.8894733</t>
  </si>
  <si>
    <t>RESPONDENTIMAGE_916713_1711713742596.JPG</t>
  </si>
  <si>
    <t>6676303-0329-1725</t>
  </si>
  <si>
    <t>ecf58fcb-cf4f-4092-b528-83cd33508b92</t>
  </si>
  <si>
    <t>26.7989413,80.8967176</t>
  </si>
  <si>
    <t>26.7989504,80.8967397</t>
  </si>
  <si>
    <t>RESPONDENTIMAGE_6676303_1711713711232.JPG</t>
  </si>
  <si>
    <t>912871-0329-1714</t>
  </si>
  <si>
    <t>7ff2e880-72b7-4daf-b88f-fb0a4dadc802</t>
  </si>
  <si>
    <t>13.0168728,77.6589024</t>
  </si>
  <si>
    <t>13.0168215,77.6590003</t>
  </si>
  <si>
    <t>RESPONDENTIMAGE_912871_1711713208637.JPG</t>
  </si>
  <si>
    <t>6673591-0329-1713</t>
  </si>
  <si>
    <t>748659ff-dd0e-4f81-80bd-f79c7fd9ed48</t>
  </si>
  <si>
    <t>26.8729247,80.9828503</t>
  </si>
  <si>
    <t>26.8729319,80.9828624</t>
  </si>
  <si>
    <t>RESPONDENTIMAGE_6673591_1711712810084.JPG</t>
  </si>
  <si>
    <t>6676278-0329-1710</t>
  </si>
  <si>
    <t>5cc4f07d-e655-4fff-8d6b-ee41b5f85810</t>
  </si>
  <si>
    <t>28.5983319,77.0331647</t>
  </si>
  <si>
    <t>28.5983497,77.0331609</t>
  </si>
  <si>
    <t>RESPONDENTIMAGE_6676278_1711712741299.JPG</t>
  </si>
  <si>
    <t>6676303-0329-1711</t>
  </si>
  <si>
    <t>5717c3f6-bfab-4adc-b248-329951886ec4</t>
  </si>
  <si>
    <t>26.7989142,80.8967184</t>
  </si>
  <si>
    <t>26.7990652,80.8967769</t>
  </si>
  <si>
    <t>RESPONDENTIMAGE_6676303_1711712701812.JPG</t>
  </si>
  <si>
    <t>910677-0329-1656</t>
  </si>
  <si>
    <t>56ed8ccf-fdd9-4323-95d6-eaa053ae36f8</t>
  </si>
  <si>
    <t>13.0120653,77.5536824</t>
  </si>
  <si>
    <t>13.0120677,77.5536828</t>
  </si>
  <si>
    <t>RESPONDENTIMAGE_910677_1711712324190.JPG</t>
  </si>
  <si>
    <t>912871-0329-1659</t>
  </si>
  <si>
    <t>52721d76-5451-421f-b9a1-ec83f097888b</t>
  </si>
  <si>
    <t>13.0167847,77.6591351</t>
  </si>
  <si>
    <t>13.0168583,77.6590483</t>
  </si>
  <si>
    <t>360, 6th Cross Rd, OMBR Layout, Banaswadi, Bengaluru, Karnataka 560033, India</t>
  </si>
  <si>
    <t>RESPONDENTIMAGE_912871_1711712308409.JPG</t>
  </si>
  <si>
    <t>6676303-0329-1658</t>
  </si>
  <si>
    <t>d786d908-edb2-445a-a17d-395f94ded25d</t>
  </si>
  <si>
    <t>26.7989651,80.8967515</t>
  </si>
  <si>
    <t>26.7989402,80.8967418</t>
  </si>
  <si>
    <t>RESPONDENTIMAGE_6676303_1711712195020.JPG</t>
  </si>
  <si>
    <t>6676278-0329-1656</t>
  </si>
  <si>
    <t>55dd5f11-0a5b-4b4f-8965-8b7bf1421b7d</t>
  </si>
  <si>
    <t>28.5983494,77.033148</t>
  </si>
  <si>
    <t>28.5983568,77.0331316</t>
  </si>
  <si>
    <t>RESPONDENTIMAGE_6676278_1711711984623.JPG</t>
  </si>
  <si>
    <t>916713-0329-1656</t>
  </si>
  <si>
    <t>251f257f-5cec-4fa4-80a3-c2e1b898c6e5</t>
  </si>
  <si>
    <t>RESPONDENTIMAGE_916713_1711711969856.JPG</t>
  </si>
  <si>
    <t>6673591-0329-1657</t>
  </si>
  <si>
    <t>5048c27f-be1c-4dc5-b1e2-29750b89cc4c</t>
  </si>
  <si>
    <t>26.8729142,80.9828516</t>
  </si>
  <si>
    <t>26.8729033,80.982808</t>
  </si>
  <si>
    <t>RESPONDENTIMAGE_6673591_1711711948607.JPG</t>
  </si>
  <si>
    <t>6676303-0329-1650</t>
  </si>
  <si>
    <t>9b1544ea-6d90-4469-afef-6252ca696d74</t>
  </si>
  <si>
    <t>26.798924,80.8967186</t>
  </si>
  <si>
    <t>26.7989739,80.8967662</t>
  </si>
  <si>
    <t>RESPONDENTIMAGE_6676303_1711711594495.JPG</t>
  </si>
  <si>
    <t>912871-0329-1644</t>
  </si>
  <si>
    <t>7599e28a-7c3d-4613-8b97-551cf6597866</t>
  </si>
  <si>
    <t>13.0167583,77.6591817</t>
  </si>
  <si>
    <t>13.0168417,77.6592517</t>
  </si>
  <si>
    <t>RESPONDENTIMAGE_912871_1711711399947.JPG</t>
  </si>
  <si>
    <t>139210-0329-1641</t>
  </si>
  <si>
    <t>f87910fc-5e10-41c0-8553-e8ccb02dad4f</t>
  </si>
  <si>
    <t>19.0887209,72.8373556</t>
  </si>
  <si>
    <t>19.0887254,72.8373603</t>
  </si>
  <si>
    <t>Reliance Digital</t>
  </si>
  <si>
    <t>RESPONDENTIMAGE_139210_1711711159077.JPG</t>
  </si>
  <si>
    <t>912871-0329-1631</t>
  </si>
  <si>
    <t>fdb61b07-0d3e-42ba-86e9-c08786ca5445</t>
  </si>
  <si>
    <t>13.0170469,77.6589661</t>
  </si>
  <si>
    <t>13.0169083333333,77.65903</t>
  </si>
  <si>
    <t>RESPONDENTIMAGE_912871_1711710608628.JPG</t>
  </si>
  <si>
    <t>916713-0329-1629</t>
  </si>
  <si>
    <t>7bed1ae1-5a50-4c34-95b1-a4494bf12edf</t>
  </si>
  <si>
    <t>RESPONDENTIMAGE_916713_1711710301255.JPG</t>
  </si>
  <si>
    <t>912871-0329-1618</t>
  </si>
  <si>
    <t>2c932449-9fdb-4e03-87c1-670f46115e23</t>
  </si>
  <si>
    <t>13.0168329,77.658955</t>
  </si>
  <si>
    <t>13.0168832,77.6589643</t>
  </si>
  <si>
    <t>RESPONDENTIMAGE_912871_1711709830310.JPG</t>
  </si>
  <si>
    <t>139210-0329-1614</t>
  </si>
  <si>
    <t>db983c15-fc5c-48a7-a3e8-59818ef4bce9</t>
  </si>
  <si>
    <t>19.0887191,72.8373681</t>
  </si>
  <si>
    <t>19.0887179,72.8373443</t>
  </si>
  <si>
    <t>RESPONDENTIMAGE_139210_1711709614280.JPG</t>
  </si>
  <si>
    <t>6676278-0329-1613</t>
  </si>
  <si>
    <t>f2b0d63e-bdce-4162-b937-859579534e5b</t>
  </si>
  <si>
    <t>28.5983554,77.033146</t>
  </si>
  <si>
    <t>28.5983583,77.0331408</t>
  </si>
  <si>
    <t>RESPONDENTIMAGE_6676278_1711709543410.JPG</t>
  </si>
  <si>
    <t>139210-0329-1600</t>
  </si>
  <si>
    <t>027c3efb-e0c7-4fea-a9e9-06fcef28f3b4</t>
  </si>
  <si>
    <t>19.0887635,72.8373836</t>
  </si>
  <si>
    <t>19.0887183,72.8373489</t>
  </si>
  <si>
    <t>RESPONDENTIMAGE_139210_1711708779298.JPG</t>
  </si>
  <si>
    <t>6676231-0329-1540</t>
  </si>
  <si>
    <t>bde69e4a-de7f-4903-b004-38f9b31efb72</t>
  </si>
  <si>
    <t>26.8728842,80.9828067</t>
  </si>
  <si>
    <t>26.8729275,80.9828675</t>
  </si>
  <si>
    <t>RESPONDENTIMAGE_6676231_1711708304954.JPG</t>
  </si>
  <si>
    <t>139210-0329-1524</t>
  </si>
  <si>
    <t>17e05f36-4e7c-43f9-b0e4-5e74b29bc869</t>
  </si>
  <si>
    <t>19.0887696,72.8374055</t>
  </si>
  <si>
    <t>19.0887216,72.8373408</t>
  </si>
  <si>
    <t>Amarnath Singh Road, Santacruz West, Mumbai Suburban, Maharashtra, 400054</t>
  </si>
  <si>
    <t>RESPONDENTIMAGE_139210_1711707475853.JPG</t>
  </si>
  <si>
    <t>6671383-0329-1541</t>
  </si>
  <si>
    <t>bfb66530-97c9-4de5-8ead-e301ffd2201e</t>
  </si>
  <si>
    <t>19.0866623,72.8900904</t>
  </si>
  <si>
    <t>19.0866581,72.8900852</t>
  </si>
  <si>
    <t>RESPONDENTIMAGE_6671383_1711707285155.JPG</t>
  </si>
  <si>
    <t>910677-0329-1534</t>
  </si>
  <si>
    <t>1add7e12-6fba-4a30-9a31-0f339379f2ba</t>
  </si>
  <si>
    <t>13.0120654,77.5537052</t>
  </si>
  <si>
    <t>13.0120199,77.5536283</t>
  </si>
  <si>
    <t>RESPONDENTIMAGE_910677_1711707026747.JPG</t>
  </si>
  <si>
    <t>Krishnakumar Gupta</t>
  </si>
  <si>
    <t>893481-0329-1503</t>
  </si>
  <si>
    <t>39cd69c0-ed32-42da-9b7e-a9d68773de12</t>
  </si>
  <si>
    <t>19.0887337,72.8374062</t>
  </si>
  <si>
    <t>19.0887269,72.8373542</t>
  </si>
  <si>
    <t>RESPONDENTIMAGE_893481_1711706786890.JPG</t>
  </si>
  <si>
    <t>Lenovo TB-8505F</t>
  </si>
  <si>
    <t>6671383-0329-1525</t>
  </si>
  <si>
    <t>417b5e47-340f-40db-877e-b78abad01acb</t>
  </si>
  <si>
    <t>19.0866457,72.8900882</t>
  </si>
  <si>
    <t>19.0866451,72.8900974</t>
  </si>
  <si>
    <t>RESPONDENTIMAGE_6671383_1711706431915.JPG</t>
  </si>
  <si>
    <t>Ronit Sharma</t>
  </si>
  <si>
    <t>6676231-0329-1520</t>
  </si>
  <si>
    <t>7333a074-afaa-43b2-9502-97899e35450f</t>
  </si>
  <si>
    <t>26.8729031,80.9828489</t>
  </si>
  <si>
    <t>26.8728894,80.9827995</t>
  </si>
  <si>
    <t>RESPONDENTIMAGE_6676231_1711706088725.JPG</t>
  </si>
  <si>
    <t>6671383-0329-1514</t>
  </si>
  <si>
    <t>c142e052-f55a-4003-abfe-21ed775e31b6</t>
  </si>
  <si>
    <t>19.086705,72.8899746</t>
  </si>
  <si>
    <t>19.0866722,72.8901281</t>
  </si>
  <si>
    <t>RESPONDENTIMAGE_6671383_1711705741376.JPG</t>
  </si>
  <si>
    <t>908141-0329-1512</t>
  </si>
  <si>
    <t>04573970-2783-485b-b8d1-dfe32ebbf34e</t>
  </si>
  <si>
    <t>28.5983475,77.0331573</t>
  </si>
  <si>
    <t>28.5983628,77.033118</t>
  </si>
  <si>
    <t>RESPONDENTIMAGE_908141_1711705678369.JPG</t>
  </si>
  <si>
    <t>6676231-0329-1508</t>
  </si>
  <si>
    <t>4248bdbc-3805-4bfe-84e2-e2d241705d89</t>
  </si>
  <si>
    <t>26.8729211,80.9828451</t>
  </si>
  <si>
    <t>26.8729094,80.9828297</t>
  </si>
  <si>
    <t>RESPONDENTIMAGE_6676231_1711705314534.JPG</t>
  </si>
  <si>
    <t>908141-0329-1501</t>
  </si>
  <si>
    <t>aed04661-a550-4812-a5ef-a45584b0ba05</t>
  </si>
  <si>
    <t>28.5983502,77.0331227</t>
  </si>
  <si>
    <t>28.5983586,77.0331474</t>
  </si>
  <si>
    <t>RESPONDENTIMAGE_908141_1711705050364.JPG</t>
  </si>
  <si>
    <t>6676228-0329-1454</t>
  </si>
  <si>
    <t>9fc97aba-a6b1-4d79-8482-69a369bc1b06</t>
  </si>
  <si>
    <t>26.7989433,80.896775</t>
  </si>
  <si>
    <t>26.7988494,80.8966635</t>
  </si>
  <si>
    <t>RESPONDENTIMAGE_6676228_1711704864678.JPG</t>
  </si>
  <si>
    <t>910677-0329-1454</t>
  </si>
  <si>
    <t>f8e30344-a269-4b48-9d5d-34d3e846a9b7</t>
  </si>
  <si>
    <t>13.0120073,77.5536328</t>
  </si>
  <si>
    <t>13.0121394,77.5537043</t>
  </si>
  <si>
    <t>RESPONDENTIMAGE_910677_1711704744283.JPG</t>
  </si>
  <si>
    <t>6671383-0329-1455</t>
  </si>
  <si>
    <t>69f93b4a-ccc5-4d64-93b8-db004c9d5e30</t>
  </si>
  <si>
    <t>19.0866573,72.8900825</t>
  </si>
  <si>
    <t>19.0866709,72.8901047</t>
  </si>
  <si>
    <t>RESPONDENTIMAGE_6671383_1711704654351.JPG</t>
  </si>
  <si>
    <t>908141-0329-1454</t>
  </si>
  <si>
    <t>24c2d55a-a5dd-4f54-8a65-a3656e9262fe</t>
  </si>
  <si>
    <t>28.598339,77.0331601</t>
  </si>
  <si>
    <t>28.5983475,77.0331279</t>
  </si>
  <si>
    <t>RESPONDENTIMAGE_908141_1711704486074.JPG</t>
  </si>
  <si>
    <t>893481-0329-1439</t>
  </si>
  <si>
    <t>f92ee2ea-052d-4a7b-b6c8-f9a9b6e73347</t>
  </si>
  <si>
    <t>19.0887206,72.8373481</t>
  </si>
  <si>
    <t>19.0887368,72.8373933</t>
  </si>
  <si>
    <t>RESPONDENTIMAGE_893481_1711704117986.JPG</t>
  </si>
  <si>
    <t>6676228-0329-1441</t>
  </si>
  <si>
    <t>72656661-3027-411a-a708-b92da72ae9c9</t>
  </si>
  <si>
    <t>26.7989423,80.8967618</t>
  </si>
  <si>
    <t>26.798932,80.8967735</t>
  </si>
  <si>
    <t>RESPONDENTIMAGE_6676228_1711704023299.JPG</t>
  </si>
  <si>
    <t>908141-0329-1445</t>
  </si>
  <si>
    <t>662fdbe7-9145-48cc-ade6-c8fd57cfc82a</t>
  </si>
  <si>
    <t>28.5983478,77.0331409</t>
  </si>
  <si>
    <t>28.5983491,77.0331372</t>
  </si>
  <si>
    <t>RESPONDENTIMAGE_908141_1711703982879.JPG</t>
  </si>
  <si>
    <t>6672919-0329-1431</t>
  </si>
  <si>
    <t>68e49161-4df3-47fe-8dbb-f62cb7a93ab7</t>
  </si>
  <si>
    <t>13.0168713,77.6589664</t>
  </si>
  <si>
    <t>13.0168268,77.6590103</t>
  </si>
  <si>
    <t>RESPONDENTIMAGE_6672919_1711703433149.JPG</t>
  </si>
  <si>
    <t>6676231-0329-1432</t>
  </si>
  <si>
    <t>f53afe73-e9e5-4b20-9fd9-57ab3e284dd9</t>
  </si>
  <si>
    <t>26.8729285,80.9828712</t>
  </si>
  <si>
    <t>26.8729144,80.9828611</t>
  </si>
  <si>
    <t>RESPONDENTIMAGE_6676231_1711703287336.JPG</t>
  </si>
  <si>
    <t>6676228-0329-1425</t>
  </si>
  <si>
    <t>1b9e5900-c922-4e3c-b603-da6e1a49f5c8</t>
  </si>
  <si>
    <t>26.7989228,80.896746</t>
  </si>
  <si>
    <t>26.7989371,80.8967519</t>
  </si>
  <si>
    <t>RESPONDENTIMAGE_6676228_1711703157573.JPG</t>
  </si>
  <si>
    <t>6671383-0329-1430</t>
  </si>
  <si>
    <t>fd65284b-d689-43c2-a433-0bd321a40973</t>
  </si>
  <si>
    <t>19.0866583,72.890104</t>
  </si>
  <si>
    <t>19.0866551,72.8900977</t>
  </si>
  <si>
    <t>RESPONDENTIMAGE_6671383_1711703149107.JPG</t>
  </si>
  <si>
    <t>910677-0329-1423</t>
  </si>
  <si>
    <t>1f6e08dc-5823-4042-87ea-718ea772589b</t>
  </si>
  <si>
    <t>13.0120225,77.5536317</t>
  </si>
  <si>
    <t>13.0120281,77.5536353</t>
  </si>
  <si>
    <t>RESPONDENTIMAGE_910677_1711702919383.JPG</t>
  </si>
  <si>
    <t>6676231-0329-1425</t>
  </si>
  <si>
    <t>361ed0cf-06c6-4509-844c-7472f70e5051</t>
  </si>
  <si>
    <t>26.8729083,80.9828322</t>
  </si>
  <si>
    <t>26.8729186,80.9828725</t>
  </si>
  <si>
    <t>RESPONDENTIMAGE_6676231_1711702711490.JPG</t>
  </si>
  <si>
    <t>893481-0329-1417</t>
  </si>
  <si>
    <t>c02e682f-a7ad-4326-9873-a962c3b89ee0</t>
  </si>
  <si>
    <t>19.0887291,72.8373627</t>
  </si>
  <si>
    <t>19.0887212,72.8373592</t>
  </si>
  <si>
    <t>RESPONDENTIMAGE_893481_1711702484119.JPG</t>
  </si>
  <si>
    <t>6676228-0329-1408</t>
  </si>
  <si>
    <t>958a38a4-fe49-42da-b37b-7700c9f42cdb</t>
  </si>
  <si>
    <t>26.7988957,80.8966905</t>
  </si>
  <si>
    <t>26.7989615,80.8967846</t>
  </si>
  <si>
    <t>RESPONDENTIMAGE_6676228_1711702254471.JPG</t>
  </si>
  <si>
    <t>6676231-0329-1413</t>
  </si>
  <si>
    <t>cc671485-970a-43a6-ad55-1b8498565ccc</t>
  </si>
  <si>
    <t>26.8728911,80.9828145</t>
  </si>
  <si>
    <t>26.8729077,80.9828484</t>
  </si>
  <si>
    <t>RESPONDENTIMAGE_6676231_1711702210899.JPG</t>
  </si>
  <si>
    <t>910677-0329-1413</t>
  </si>
  <si>
    <t>feb550b4-6bd6-4a9c-b325-5d8b82be83fe</t>
  </si>
  <si>
    <t>13.0120136,77.5536516</t>
  </si>
  <si>
    <t>13.0120084,77.5536359</t>
  </si>
  <si>
    <t>RESPONDENTIMAGE_910677_1711702204567.JPG</t>
  </si>
  <si>
    <t>6672919-0329-1406</t>
  </si>
  <si>
    <t>fe15e749-def1-411c-8cb2-e0e82c7b1954</t>
  </si>
  <si>
    <t>13.0168119,77.6589765</t>
  </si>
  <si>
    <t>13.0168904,77.658948</t>
  </si>
  <si>
    <t>RESPONDENTIMAGE_6672919_1711701956211.JPG</t>
  </si>
  <si>
    <t>6671383-0329-1404</t>
  </si>
  <si>
    <t>956d95d3-8612-4315-88ba-19a74b8d17ee</t>
  </si>
  <si>
    <t>19.0866796,72.8899805</t>
  </si>
  <si>
    <t>19.0866505,72.8900013</t>
  </si>
  <si>
    <t>RESPONDENTIMAGE_6671383_1711701816273.JPG</t>
  </si>
  <si>
    <t>6672919-0329-1354</t>
  </si>
  <si>
    <t>07dc2856-031b-4881-b288-a143a63617f6</t>
  </si>
  <si>
    <t>13.0169219,77.6590738</t>
  </si>
  <si>
    <t>13.0168082,77.6589786</t>
  </si>
  <si>
    <t>RESPONDENTIMAGE_6672919_1711701189804.JPG</t>
  </si>
  <si>
    <t>908141-0329-1358</t>
  </si>
  <si>
    <t>269ddf88-3563-41a7-9720-bdfd2d2b12ae</t>
  </si>
  <si>
    <t>28.5983655,77.0331522</t>
  </si>
  <si>
    <t>28.5986944,77.0296393</t>
  </si>
  <si>
    <t>RESPONDENTIMAGE_908141_1711701181834.JPG</t>
  </si>
  <si>
    <t>6676228-0329-1356</t>
  </si>
  <si>
    <t>110c2bee-7997-41e6-b3c7-1187ca591489</t>
  </si>
  <si>
    <t>26.7989408,80.8967368</t>
  </si>
  <si>
    <t>26.7989963,80.8967701</t>
  </si>
  <si>
    <t>RESPONDENTIMAGE_6676228_1711700994809.JPG</t>
  </si>
  <si>
    <t>6671383-0329-1350</t>
  </si>
  <si>
    <t>df345267-34b8-4597-9275-a8c948901f51</t>
  </si>
  <si>
    <t>19.0866677,72.8900624</t>
  </si>
  <si>
    <t>19.0866643,72.8900825</t>
  </si>
  <si>
    <t>RESPONDENTIMAGE_6671383_1711700913438.JPG</t>
  </si>
  <si>
    <t>6676231-0329-1350</t>
  </si>
  <si>
    <t>cbe1ce6b-ce4a-4ed8-b1b3-dd39bc44784f</t>
  </si>
  <si>
    <t>26.8728871,80.9828038</t>
  </si>
  <si>
    <t>26.8729179,80.9828402</t>
  </si>
  <si>
    <t>RESPONDENTIMAGE_6676231_1711700890784.JPG</t>
  </si>
  <si>
    <t>908141-0329-1343</t>
  </si>
  <si>
    <t>b74610ae-3fb4-4f27-ab2b-1556c46d92fb</t>
  </si>
  <si>
    <t>28.598348,77.0331462</t>
  </si>
  <si>
    <t>RESPONDENTIMAGE_908141_1711700625682.JPG</t>
  </si>
  <si>
    <t>893481-0329-1347</t>
  </si>
  <si>
    <t>95b62371-b51f-470a-9501-ddf1c8c44882</t>
  </si>
  <si>
    <t>19.0887287,72.8373558</t>
  </si>
  <si>
    <t>19.0887446,72.8373992</t>
  </si>
  <si>
    <t>RESPONDENTIMAGE_893481_1711700607416.JPG</t>
  </si>
  <si>
    <t>6676228-0329-1346</t>
  </si>
  <si>
    <t>69c6a65b-9594-47f2-a205-49129b974ea8</t>
  </si>
  <si>
    <t>26.7989793,80.8967835</t>
  </si>
  <si>
    <t>26.7989659,80.8967641</t>
  </si>
  <si>
    <t>RESPONDENTIMAGE_6676228_1711700371752.JPG</t>
  </si>
  <si>
    <t>6672919-0329-1339</t>
  </si>
  <si>
    <t>c11daa04-0b09-455f-bc34-b6f231c2421d</t>
  </si>
  <si>
    <t>13.0167012,77.6590231</t>
  </si>
  <si>
    <t>13.0167852,77.6589882</t>
  </si>
  <si>
    <t>RESPONDENTIMAGE_6672919_1711700318134.JPG</t>
  </si>
  <si>
    <t>6676231-0329-1342</t>
  </si>
  <si>
    <t>c57668f0-e7ee-4667-b3b1-49e8d9c2aeb8</t>
  </si>
  <si>
    <t>26.8729073,80.9828376</t>
  </si>
  <si>
    <t>26.872908,80.982845</t>
  </si>
  <si>
    <t>RESPONDENTIMAGE_6676231_1711700213775.JPG</t>
  </si>
  <si>
    <t>6671383-0329-1332</t>
  </si>
  <si>
    <t>d1f5bd54-1fae-48cb-8a60-5429c2d6b6ee</t>
  </si>
  <si>
    <t>19.0866622,72.8901003</t>
  </si>
  <si>
    <t>19.0866567,72.8900916</t>
  </si>
  <si>
    <t>RESPONDENTIMAGE_6671383_1711699674256.JPG</t>
  </si>
  <si>
    <t>6676228-0329-1333</t>
  </si>
  <si>
    <t>15fa480d-8264-475c-8c9e-60bf9ee23898</t>
  </si>
  <si>
    <t>26.7989416,80.8967357</t>
  </si>
  <si>
    <t>26.7989631,80.8967582</t>
  </si>
  <si>
    <t>RESPONDENTIMAGE_6676228_1711699592189.JPG</t>
  </si>
  <si>
    <t>6676231-0329-1331</t>
  </si>
  <si>
    <t>f17cdb72-efee-4367-b090-37273099c0d8</t>
  </si>
  <si>
    <t>26.8728946,80.9828054</t>
  </si>
  <si>
    <t>26.8728913,80.9828118</t>
  </si>
  <si>
    <t>RESPONDENTIMAGE_6676231_1711699499164.JPG</t>
  </si>
  <si>
    <t>6672919-0329-1324</t>
  </si>
  <si>
    <t>cf7ebdbc-bcd6-42e8-a5ca-396c70c3b5df</t>
  </si>
  <si>
    <t>13.0172638,77.6591711</t>
  </si>
  <si>
    <t>13.016749,77.6591423</t>
  </si>
  <si>
    <t>RESPONDENTIMAGE_6672919_1711699400118.JPG</t>
  </si>
  <si>
    <t>908141-0329-1325</t>
  </si>
  <si>
    <t>9f48990a-fd12-46cb-892d-f854759c2fab</t>
  </si>
  <si>
    <t>28.5983561,77.0331424</t>
  </si>
  <si>
    <t>28.5983571,77.0331408</t>
  </si>
  <si>
    <t>RESPONDENTIMAGE_908141_1711699334410.JPG</t>
  </si>
  <si>
    <t>6676228-0329-1320</t>
  </si>
  <si>
    <t>ca4cc9b5-1b5c-4be5-b795-13eac099690d</t>
  </si>
  <si>
    <t>26.7989264,80.8967374</t>
  </si>
  <si>
    <t>26.7989859,80.8967657</t>
  </si>
  <si>
    <t>RESPONDENTIMAGE_6676228_1711698838202.JPG</t>
  </si>
  <si>
    <t>893481-0329-1314</t>
  </si>
  <si>
    <t>16298730-2d3b-40b4-8568-6c2a291b11d8</t>
  </si>
  <si>
    <t>19.0888192,72.8374787</t>
  </si>
  <si>
    <t>19.08871,72.8378178</t>
  </si>
  <si>
    <t>2 Omkar Aptt, Swami Vivekananda Rd, opp. Reliance Mart, Rizvi Nagar, Khira Nagar, Santacruz West, Mumbai, Maharashtra 400054, India</t>
  </si>
  <si>
    <t>RESPONDENTIMAGE_893481_1711698797266.JPG</t>
  </si>
  <si>
    <t>908141-0329-1311</t>
  </si>
  <si>
    <t>cb96cc37-58fa-4950-9a6a-c26bd737a12a</t>
  </si>
  <si>
    <t>28.5983394,77.0331433</t>
  </si>
  <si>
    <t>28.5983485,77.0331418</t>
  </si>
  <si>
    <t>RESPONDENTIMAGE_908141_1711698682531.JPG</t>
  </si>
  <si>
    <t>C26R+XW Gurugram, Haryana, India</t>
  </si>
  <si>
    <t>6676228-0329-1312</t>
  </si>
  <si>
    <t>8ebc935a-5ce9-4b04-9c8c-60245d4e4fb1</t>
  </si>
  <si>
    <t>26.7989641,80.8967732</t>
  </si>
  <si>
    <t>26.7989863,80.8967706</t>
  </si>
  <si>
    <t>RESPONDENTIMAGE_6676228_1711698366310.JPG</t>
  </si>
  <si>
    <t>6671383-0329-1306</t>
  </si>
  <si>
    <t>298310e7-f6b3-4aaf-9694-b4f0181523cc</t>
  </si>
  <si>
    <t>19.0867547,72.8899503</t>
  </si>
  <si>
    <t>19.0866408,72.8901328</t>
  </si>
  <si>
    <t>RESPONDENTIMAGE_6671383_1711698225756.JPG</t>
  </si>
  <si>
    <t>6672919-0329-1303</t>
  </si>
  <si>
    <t>27d57fd7-bd0a-4070-8a82-90db869124d4</t>
  </si>
  <si>
    <t>13.0168907,77.6589429</t>
  </si>
  <si>
    <t>13.0168763,77.658966</t>
  </si>
  <si>
    <t>RESPONDENTIMAGE_6672919_1711698214556.JPG</t>
  </si>
  <si>
    <t>6676231-0329-1303</t>
  </si>
  <si>
    <t>7c9e6852-ad37-4516-a446-218c70ae1aa3</t>
  </si>
  <si>
    <t>26.8729142,80.9828477</t>
  </si>
  <si>
    <t>26.8729203,80.9828652</t>
  </si>
  <si>
    <t>RESPONDENTIMAGE_6676231_1711697896332.JPG</t>
  </si>
  <si>
    <t>6676228-0329-1304</t>
  </si>
  <si>
    <t>d639cf7e-1b69-4b01-b104-a07b00907a94</t>
  </si>
  <si>
    <t>26.7989284,80.8967442</t>
  </si>
  <si>
    <t>26.7989706,80.8967676</t>
  </si>
  <si>
    <t>RESPONDENTIMAGE_6676228_1711697833847.JPG</t>
  </si>
  <si>
    <t>910677-0329-1252</t>
  </si>
  <si>
    <t>462352c0-fab2-49d4-9dab-687171809b8c</t>
  </si>
  <si>
    <t>13.0120828,77.5537048</t>
  </si>
  <si>
    <t>13.0119898,77.5536382</t>
  </si>
  <si>
    <t>RESPONDENTIMAGE_910677_1711697471392.JPG</t>
  </si>
  <si>
    <t>6676228-0329-1252</t>
  </si>
  <si>
    <t>5032bc78-abbb-4383-af08-176760c0364d</t>
  </si>
  <si>
    <t>26.7989397,80.8967424</t>
  </si>
  <si>
    <t>26.7989087,80.8967132</t>
  </si>
  <si>
    <t>RESPONDENTIMAGE_6676228_1711697445833.JPG</t>
  </si>
  <si>
    <t>908141-0329-1253</t>
  </si>
  <si>
    <t>fb87d875-ec43-4897-a57f-175e98fe074e</t>
  </si>
  <si>
    <t>28.5983676,77.0331391</t>
  </si>
  <si>
    <t>RESPONDENTIMAGE_908141_1711697259609.JPG</t>
  </si>
  <si>
    <t>6671383-0329-1243</t>
  </si>
  <si>
    <t>a6f11acf-fa6b-4938-adaa-83b24e9d135c</t>
  </si>
  <si>
    <t>19.0866091,72.8900178</t>
  </si>
  <si>
    <t>19.0866574,72.8899949</t>
  </si>
  <si>
    <t>RESPONDENTIMAGE_6671383_1711697197317.JPG</t>
  </si>
  <si>
    <t>6672919-0329-1246</t>
  </si>
  <si>
    <t>ffaafb4c-7eed-4adf-bedb-ff57428f8bbd</t>
  </si>
  <si>
    <t>13.0167927,77.6589658</t>
  </si>
  <si>
    <t>13.0168832,77.6589489</t>
  </si>
  <si>
    <t>RESPONDENTIMAGE_6672919_1711697171294.JPG</t>
  </si>
  <si>
    <t>893481-0329-1248</t>
  </si>
  <si>
    <t>ac7369b4-0c54-4c9a-a35f-93366f85ed90</t>
  </si>
  <si>
    <t>19.0887337,72.837794</t>
  </si>
  <si>
    <t>19.0887029,72.8379025</t>
  </si>
  <si>
    <t>RESPONDENTIMAGE_893481_1711697093586.JPG</t>
  </si>
  <si>
    <t>6676231-0329-1248</t>
  </si>
  <si>
    <t>40a17750-d34d-40e6-8469-f83378c72e6d</t>
  </si>
  <si>
    <t>26.8728985,80.9828193</t>
  </si>
  <si>
    <t>26.8729249,80.9828348</t>
  </si>
  <si>
    <t>RESPONDENTIMAGE_6676231_1711696953229.JPG</t>
  </si>
  <si>
    <t>908141-0329-1240</t>
  </si>
  <si>
    <t>712d35f7-6087-41d9-b221-2b429c575951</t>
  </si>
  <si>
    <t>28.5983596,77.0331535</t>
  </si>
  <si>
    <t>28.5983439,77.0331541</t>
  </si>
  <si>
    <t>RESPONDENTIMAGE_908141_1711696758697.JPG</t>
  </si>
  <si>
    <t>910677-0329-1234</t>
  </si>
  <si>
    <t>b67d4ca5-0382-41a3-bd04-9824060b0be9</t>
  </si>
  <si>
    <t>13.0120492,77.5537103</t>
  </si>
  <si>
    <t>13.0120688,77.5537051</t>
  </si>
  <si>
    <t>RESPONDENTIMAGE_910677_1711696625587.JPG</t>
  </si>
  <si>
    <t>893481-0329-1239</t>
  </si>
  <si>
    <t>53015f69-8590-4859-8b35-076a2a7c3d03</t>
  </si>
  <si>
    <t>19.0887008,72.8378653</t>
  </si>
  <si>
    <t>19.0886888,72.8379487</t>
  </si>
  <si>
    <t>RESPONDENTIMAGE_893481_1711696497452.JPG</t>
  </si>
  <si>
    <t>6673387-0329-1236</t>
  </si>
  <si>
    <t>ad4c3d8c-d25d-4258-8f70-9657419f10cb</t>
  </si>
  <si>
    <t>28.41246,77.04232</t>
  </si>
  <si>
    <t>28.412427,77.0425312</t>
  </si>
  <si>
    <t>RESPONDENTIMAGE_6673387_1711696260101.JPG</t>
  </si>
  <si>
    <t>6672919-0329-1231</t>
  </si>
  <si>
    <t>ccd249c5-a198-495e-bcf6-d140db86426d</t>
  </si>
  <si>
    <t>13.016863,77.6589427</t>
  </si>
  <si>
    <t>13.0168523,77.6589221</t>
  </si>
  <si>
    <t>RESPONDENTIMAGE_6672919_1711696243502.JPG</t>
  </si>
  <si>
    <t>908141-0329-1230</t>
  </si>
  <si>
    <t>e8a25e90-7d38-4592-9a58-8accb849b481</t>
  </si>
  <si>
    <t>28.5983579,77.0331538</t>
  </si>
  <si>
    <t>28.5991472,77.0343174</t>
  </si>
  <si>
    <t>RESPONDENTIMAGE_908141_1711696030736.JPG</t>
  </si>
  <si>
    <t>893481-0329-1229</t>
  </si>
  <si>
    <t>e2ec2f25-3950-457e-be02-3717401776f8</t>
  </si>
  <si>
    <t>19.088709,72.8378384</t>
  </si>
  <si>
    <t>19.0887105,72.8378293</t>
  </si>
  <si>
    <t>RESPONDENTIMAGE_893481_1711695946131.JPG</t>
  </si>
  <si>
    <t>6676231-0329-1226</t>
  </si>
  <si>
    <t>8b753167-43f2-4c19-9292-eaf6586aee31</t>
  </si>
  <si>
    <t>26.8729247,80.9827814</t>
  </si>
  <si>
    <t>26.8729274,80.9828401</t>
  </si>
  <si>
    <t>RESPONDENTIMAGE_6676231_1711695574106.JPG</t>
  </si>
  <si>
    <t>6676228-0329-1226</t>
  </si>
  <si>
    <t>1bd654d1-80d0-4005-8f69-66e4431b8e4a</t>
  </si>
  <si>
    <t>26.7989724,80.8968036</t>
  </si>
  <si>
    <t>26.7989953,80.8968052</t>
  </si>
  <si>
    <t>RESPONDENTIMAGE_6676228_1711695547590.JPG</t>
  </si>
  <si>
    <t>6672919-0329-1217</t>
  </si>
  <si>
    <t>ee9a888b-adfb-4be0-9a73-80428d0f97ae</t>
  </si>
  <si>
    <t>13.0168632,77.6589215</t>
  </si>
  <si>
    <t>13.0168797,77.6588888</t>
  </si>
  <si>
    <t>RESPONDENTIMAGE_6672919_1711695418887.JPG</t>
  </si>
  <si>
    <t>6671383-0329-1210</t>
  </si>
  <si>
    <t>2edc629d-9944-452f-90c6-1a8cddfe73e8</t>
  </si>
  <si>
    <t>19.086682,72.8900684</t>
  </si>
  <si>
    <t>19.0866624,72.8900692</t>
  </si>
  <si>
    <t>RESPONDENTIMAGE_6671383_1711695374050.JPG</t>
  </si>
  <si>
    <t>6676228-0329-1218</t>
  </si>
  <si>
    <t>55f09817-d8b4-4054-9fdd-e6f69910c670</t>
  </si>
  <si>
    <t>26.7989336,80.8967238</t>
  </si>
  <si>
    <t>26.7989298,80.8967459</t>
  </si>
  <si>
    <t>RESPONDENTIMAGE_6676228_1711695133413.JPG</t>
  </si>
  <si>
    <t>6676231-0329-1217</t>
  </si>
  <si>
    <t>bab7bc2a-bd30-4834-aa5d-3a0336c0c296</t>
  </si>
  <si>
    <t>26.8729091,80.9828382</t>
  </si>
  <si>
    <t>26.8729143,80.9828165</t>
  </si>
  <si>
    <t>RESPONDENTIMAGE_6676231_1711694996890.JPG</t>
  </si>
  <si>
    <t>6676228-0329-1210</t>
  </si>
  <si>
    <t>0121b323-1613-4de9-a994-d4508e085258</t>
  </si>
  <si>
    <t>26.7989525,80.8967723</t>
  </si>
  <si>
    <t>26.7989384,80.8967381</t>
  </si>
  <si>
    <t>RESPONDENTIMAGE_6676228_1711694621641.JPG</t>
  </si>
  <si>
    <t>6672919-0329-1201</t>
  </si>
  <si>
    <t>d4486663-1c0d-402a-9daf-900dfdc138fd</t>
  </si>
  <si>
    <t>13.016826,77.6589164</t>
  </si>
  <si>
    <t>13.0168847,77.6589195</t>
  </si>
  <si>
    <t>RESPONDENTIMAGE_6672919_1711694509473.JPG</t>
  </si>
  <si>
    <t>893481-0329-1154</t>
  </si>
  <si>
    <t>291860a6-8c99-407d-a621-b000094d813a</t>
  </si>
  <si>
    <t>19.0887324,72.8378179</t>
  </si>
  <si>
    <t>19.0886962,72.8379952</t>
  </si>
  <si>
    <t>Reliancedigital</t>
  </si>
  <si>
    <t>RESPONDENTIMAGE_893481_1711694401081.JPG</t>
  </si>
  <si>
    <t>908141-0329-1155</t>
  </si>
  <si>
    <t>2aa60c9b-1eea-49b7-a9c5-dfba5e061c49</t>
  </si>
  <si>
    <t>28.5983536,77.033145</t>
  </si>
  <si>
    <t>28.5983561,77.0331568</t>
  </si>
  <si>
    <t>RESPONDENTIMAGE_908141_1711694212201.JPG</t>
  </si>
  <si>
    <t>6671383-0329-1158</t>
  </si>
  <si>
    <t>f90e089a-7c04-4e5a-a3e1-a7bf1bd1faf8</t>
  </si>
  <si>
    <t>19.0869056,72.8896688</t>
  </si>
  <si>
    <t>19.0866517,72.8900842</t>
  </si>
  <si>
    <t>42, Lal Bahadur Shastri Marg, Kamani, Kurla West, Kurla, Mumbai, Maharashtra 400070, India</t>
  </si>
  <si>
    <t>RESPONDENTIMAGE_6671383_1711694155932.JPG</t>
  </si>
  <si>
    <t>6676228-0329-1202</t>
  </si>
  <si>
    <t>efc737f4-8a3c-4887-a50c-8fb90390860a</t>
  </si>
  <si>
    <t>26.7989306,80.8967334</t>
  </si>
  <si>
    <t>26.7989212,80.8967424</t>
  </si>
  <si>
    <t>RESPONDENTIMAGE_6676228_1711694122105.JPG</t>
  </si>
  <si>
    <t>6673387-0329-1200</t>
  </si>
  <si>
    <t>e079e6a0-7dfe-4321-8ae4-99986d1d701c</t>
  </si>
  <si>
    <t>28.4124584,77.0426573</t>
  </si>
  <si>
    <t>28.4124574,77.0426346</t>
  </si>
  <si>
    <t>RESPONDENTIMAGE_6673387_1711694056571.JPG</t>
  </si>
  <si>
    <t>6676231-0329-1200</t>
  </si>
  <si>
    <t>7d84b695-05ac-44a0-b55a-d3753df6fb42</t>
  </si>
  <si>
    <t>26.8729259,80.9828658</t>
  </si>
  <si>
    <t>26.8729344,80.9828663</t>
  </si>
  <si>
    <t>RESPONDENTIMAGE_6676231_1711694039039.JPG</t>
  </si>
  <si>
    <t>910677-0329-1149</t>
  </si>
  <si>
    <t>28b5da27-be46-488d-842a-a69b2ee66162</t>
  </si>
  <si>
    <t>13.0120881,77.5537053</t>
  </si>
  <si>
    <t>13.0120271,77.5536549</t>
  </si>
  <si>
    <t>RESPONDENTIMAGE_910677_1711693912685.JPG</t>
  </si>
  <si>
    <t>6676228-0329-1148</t>
  </si>
  <si>
    <t>821b86c0-7c42-4610-b435-aea1bf3ab4be</t>
  </si>
  <si>
    <t>26.7989184,80.8967185</t>
  </si>
  <si>
    <t>26.7989256,80.8967342</t>
  </si>
  <si>
    <t>RESPONDENTIMAGE_6676228_1711693381004.JPG</t>
  </si>
  <si>
    <t>908141-0329-1144</t>
  </si>
  <si>
    <t>fdc55fcd-33c0-4139-aaa8-b538f9cc4b40</t>
  </si>
  <si>
    <t>28.5980433,77.0333833</t>
  </si>
  <si>
    <t>RESPONDENTIMAGE_908141_1711693336182.JPG</t>
  </si>
  <si>
    <t>6676231-0329-1143</t>
  </si>
  <si>
    <t>cc18f1b4-5d80-49d7-9b36-c31f103a4c1e</t>
  </si>
  <si>
    <t>26.8729378,80.9828813</t>
  </si>
  <si>
    <t>26.8728987,80.9828076</t>
  </si>
  <si>
    <t>RESPONDENTIMAGE_6676231_1711693112757.JPG</t>
  </si>
  <si>
    <t>6673387-0329-1144</t>
  </si>
  <si>
    <t>0a934b36-68ca-4242-b210-5e09278ac101</t>
  </si>
  <si>
    <t>28.4126325,77.0426048</t>
  </si>
  <si>
    <t>28.4127175,77.0426191</t>
  </si>
  <si>
    <t>RESPONDENTIMAGE_6673387_1711693103054.JPG</t>
  </si>
  <si>
    <t>6676228-0329-1140</t>
  </si>
  <si>
    <t>c911147e-e163-4187-b26d-4c1574134460</t>
  </si>
  <si>
    <t>26.7989458,80.8967788</t>
  </si>
  <si>
    <t>26.7989214,80.8967291</t>
  </si>
  <si>
    <t>RESPONDENTIMAGE_6676228_1711692846123.JPG</t>
  </si>
  <si>
    <t>893481-0329-1136</t>
  </si>
  <si>
    <t>b266ee24-6aba-48a2-ab18-234a3e19722d</t>
  </si>
  <si>
    <t>19.0887757,72.8374582</t>
  </si>
  <si>
    <t>19.088693,72.8378663</t>
  </si>
  <si>
    <t>RESPONDENTIMAGE_893481_1711692809718.JPG</t>
  </si>
  <si>
    <t>906428-0329-1126</t>
  </si>
  <si>
    <t>547a2189-eb98-4306-899b-5c93ae4764f3</t>
  </si>
  <si>
    <t>13.0120384,77.5536485</t>
  </si>
  <si>
    <t>13.0120096,77.553682</t>
  </si>
  <si>
    <t>RESPONDENTIMAGE_906428_1711692505942.JPG</t>
  </si>
  <si>
    <t>6676228-0329-1132</t>
  </si>
  <si>
    <t>d584c885-34eb-4e09-ba75-fd52e0ddbc79</t>
  </si>
  <si>
    <t>26.7988599,80.8966929</t>
  </si>
  <si>
    <t>26.7988688,80.8967119</t>
  </si>
  <si>
    <t>RESPONDENTIMAGE_6676228_1711692340268.JPG</t>
  </si>
  <si>
    <t>6676231-0329-1121</t>
  </si>
  <si>
    <t>fdc48edd-442f-4457-a8b0-c5ec469a4b15</t>
  </si>
  <si>
    <t>26.8729158,80.9828472</t>
  </si>
  <si>
    <t>26.8729091,80.9828453</t>
  </si>
  <si>
    <t>RESPONDENTIMAGE_6676231_1711691996790.JPG</t>
  </si>
  <si>
    <t>6676228-0329-1124</t>
  </si>
  <si>
    <t>12412c7f-52e0-415f-87b2-52aaa61f549a</t>
  </si>
  <si>
    <t>26.7988966,80.8966987</t>
  </si>
  <si>
    <t>26.7988569,80.8966919</t>
  </si>
  <si>
    <t>RESPONDENTIMAGE_6676228_1711691938938.JPG</t>
  </si>
  <si>
    <t>6676228-0329-1117</t>
  </si>
  <si>
    <t>0b31853b-6beb-49d1-9a0b-d8e21dd8ef87</t>
  </si>
  <si>
    <t>26.798968,80.8966621</t>
  </si>
  <si>
    <t>26.7989136,80.8967218</t>
  </si>
  <si>
    <t>RESPONDENTIMAGE_6676228_1711691480159.JPG</t>
  </si>
  <si>
    <t>6676231-0329-1111</t>
  </si>
  <si>
    <t>eff0de2a-f09d-4a1f-a829-e673fe3562a2</t>
  </si>
  <si>
    <t>26.8729228,80.9828316</t>
  </si>
  <si>
    <t>26.8729166,80.9828609</t>
  </si>
  <si>
    <t>RESPONDENTIMAGE_6676231_1711691189343.JPG</t>
  </si>
  <si>
    <t>6676231-0329-1051</t>
  </si>
  <si>
    <t>5aca6c32-dfdb-4add-b24a-d1781c0cc668</t>
  </si>
  <si>
    <t>26.8728859,80.9828022</t>
  </si>
  <si>
    <t>Vikas Tripathi</t>
  </si>
  <si>
    <t>6676235-0328-2032</t>
  </si>
  <si>
    <t>c52ea94d-8679-496f-ab5d-0c1ce0809357</t>
  </si>
  <si>
    <t>26.8729352,80.9828666</t>
  </si>
  <si>
    <t>26.8729115,80.9828545</t>
  </si>
  <si>
    <t>RESPONDENTIMAGE_6676235_1711638465944.JPG</t>
  </si>
  <si>
    <t>6672919-0328-2020</t>
  </si>
  <si>
    <t>e3555846-ecf1-434c-a9db-b9724ecaf5b0</t>
  </si>
  <si>
    <t>13.0168478,77.6589872</t>
  </si>
  <si>
    <t>13.0168474,77.6586501</t>
  </si>
  <si>
    <t>RESPONDENTIMAGE_6672919_1711637977091.JPG</t>
  </si>
  <si>
    <t>6676235-0328-2016</t>
  </si>
  <si>
    <t>7462adcc-54a7-44b7-a017-3fde9d42f4e2</t>
  </si>
  <si>
    <t>26.8729319,80.9828818</t>
  </si>
  <si>
    <t>26.8729053,80.9828263</t>
  </si>
  <si>
    <t>RESPONDENTIMAGE_6676235_1711637405651.JPG</t>
  </si>
  <si>
    <t>Bramhendra Sharma</t>
  </si>
  <si>
    <t>6676274-0328-2007</t>
  </si>
  <si>
    <t>5b6c96d0-a4e2-4ec0-a523-24ca25264c00</t>
  </si>
  <si>
    <t>26.7989257,80.896745</t>
  </si>
  <si>
    <t>26.7990729,80.8968009</t>
  </si>
  <si>
    <t>RESPONDENTIMAGE_6676274_1711637335849.JPG</t>
  </si>
  <si>
    <t>6672919-0328-1959</t>
  </si>
  <si>
    <t>8977eea6-c8a6-4304-a4cf-dcc6ab8d9fe0</t>
  </si>
  <si>
    <t>13.0168387,77.6589478</t>
  </si>
  <si>
    <t>13.0168531,77.6589984</t>
  </si>
  <si>
    <t>RESPONDENTIMAGE_6672919_1711636858911.JPG</t>
  </si>
  <si>
    <t>6676235-0328-1956</t>
  </si>
  <si>
    <t>9f02cb88-aef0-4374-bd66-1189cb1b6353</t>
  </si>
  <si>
    <t>26.8729311,80.9829547</t>
  </si>
  <si>
    <t>26.8729132,80.9828344</t>
  </si>
  <si>
    <t>RESPONDENTIMAGE_6676235_1711636855270.JPG</t>
  </si>
  <si>
    <t>6676274-0328-1955</t>
  </si>
  <si>
    <t>e3cc5b1e-d5aa-450a-9dec-8a5f5c5b1315</t>
  </si>
  <si>
    <t>26.7989042,80.8967078</t>
  </si>
  <si>
    <t>26.7989008,80.8967108</t>
  </si>
  <si>
    <t>RESPONDENTIMAGE_6676274_1711636423048.JPG</t>
  </si>
  <si>
    <t>6672919-0328-1942</t>
  </si>
  <si>
    <t>5a7b38d4-bfa2-4b1b-a536-5b884974f6c6</t>
  </si>
  <si>
    <t>13.016959,77.6589637</t>
  </si>
  <si>
    <t>13.0168162,77.6589862</t>
  </si>
  <si>
    <t>RESPONDENTIMAGE_6672919_1711635704179.JPG</t>
  </si>
  <si>
    <t>6676274-0328-1948</t>
  </si>
  <si>
    <t>75f431c0-f650-4f15-a2bf-99fb040a1389</t>
  </si>
  <si>
    <t>26.7990735,80.8967738</t>
  </si>
  <si>
    <t>26.798903,80.8967193</t>
  </si>
  <si>
    <t>RESPONDENTIMAGE_6676274_1711635678599.JPG</t>
  </si>
  <si>
    <t>6676274-0328-1938</t>
  </si>
  <si>
    <t>36c9b935-1f85-47fe-88e4-d5ba5d64ef23</t>
  </si>
  <si>
    <t>26.7993633,80.8970817</t>
  </si>
  <si>
    <t>26.798924,80.8967198</t>
  </si>
  <si>
    <t>14, Sector B, Bargawan, Lda, Lucknow, Uttar Pradesh 221012, India</t>
  </si>
  <si>
    <t>RESPONDENTIMAGE_6676274_1711635123535.JPG</t>
  </si>
  <si>
    <t>6676235-0328-1930</t>
  </si>
  <si>
    <t>670edb52-7710-4e09-b159-26c448e3f7dc</t>
  </si>
  <si>
    <t>26.8729187,80.9828568</t>
  </si>
  <si>
    <t>26.8729139,80.9828479</t>
  </si>
  <si>
    <t>RESPONDENTIMAGE_6676235_1711634860233.JPG</t>
  </si>
  <si>
    <t>6672919-0328-1926</t>
  </si>
  <si>
    <t>27c5b97d-d071-4ddf-b128-ebb1fe3a1e36</t>
  </si>
  <si>
    <t>13.0168533,77.6589484</t>
  </si>
  <si>
    <t>13.0168197,77.6588719</t>
  </si>
  <si>
    <t>RESPONDENTIMAGE_6672919_1711634717306.JPG</t>
  </si>
  <si>
    <t>6676228-0328-1916</t>
  </si>
  <si>
    <t>5212a680-6a60-4f8a-b06b-17a3514e8989</t>
  </si>
  <si>
    <t>26.7991363,80.8969105</t>
  </si>
  <si>
    <t>26.7992066666667,80.8971466666667</t>
  </si>
  <si>
    <t>RESPONDENTIMAGE_6676228_1711633750479.JPG</t>
  </si>
  <si>
    <t>6676228-0328-1844</t>
  </si>
  <si>
    <t>d4eac42a-fbb5-4691-bd60-f7786faa7ad0</t>
  </si>
  <si>
    <t>26.7990026,80.8968015</t>
  </si>
  <si>
    <t>26.79918,80.8970383333333</t>
  </si>
  <si>
    <t>RESPONDENTIMAGE_6676228_1711633390937.JPG</t>
  </si>
  <si>
    <t>6676235-0328-1907</t>
  </si>
  <si>
    <t>eedd1320-b70f-478e-8297-c793f2e130f2</t>
  </si>
  <si>
    <t>26.8729354,80.9828737</t>
  </si>
  <si>
    <t>26.8728894,80.9828043</t>
  </si>
  <si>
    <t>RESPONDENTIMAGE_6676235_1711633357656.JPG</t>
  </si>
  <si>
    <t>6676235-0328-1858</t>
  </si>
  <si>
    <t>38dd55bb-6290-4667-a95b-006e02ec0e8e</t>
  </si>
  <si>
    <t>26.872907,80.9828401</t>
  </si>
  <si>
    <t>26.8728968,80.9828152</t>
  </si>
  <si>
    <t>RESPONDENTIMAGE_6676235_1711632813074.JPG</t>
  </si>
  <si>
    <t>916713-0328-1854</t>
  </si>
  <si>
    <t>a7daec42-6f25-4dc9-94a4-56be76904966</t>
  </si>
  <si>
    <t>19.0864083,72.8894167</t>
  </si>
  <si>
    <t>RESPONDENTIMAGE_916713_1711632602639.JPG</t>
  </si>
  <si>
    <t>Rachit Baranwal</t>
  </si>
  <si>
    <t>6676256-0328-1852</t>
  </si>
  <si>
    <t>b8628954-3ba5-4e7c-97a9-d290c1eb59d6</t>
  </si>
  <si>
    <t>28.4127022,77.0425885</t>
  </si>
  <si>
    <t>28.412688,77.0426019</t>
  </si>
  <si>
    <t>RESPONDENTIMAGE_6676256_1711632520373.JPG</t>
  </si>
  <si>
    <t>6676235-0328-1850</t>
  </si>
  <si>
    <t>61fcbfea-de89-4844-b17d-97ddb09f3a5b</t>
  </si>
  <si>
    <t>26.8729293,80.9828682</t>
  </si>
  <si>
    <t>26.8729214,80.9828596</t>
  </si>
  <si>
    <t>RESPONDENTIMAGE_6676235_1711632244582.JPG</t>
  </si>
  <si>
    <t>6676256-0328-1840</t>
  </si>
  <si>
    <t>ab57657c-fa86-4104-8f5c-4ef83242ef3f</t>
  </si>
  <si>
    <t>28.4127216,77.0426151</t>
  </si>
  <si>
    <t>28.4126898,77.0426007</t>
  </si>
  <si>
    <t>RESPONDENTIMAGE_6676256_1711631875442.JPG</t>
  </si>
  <si>
    <t>6676228-0328-1838</t>
  </si>
  <si>
    <t>a078444c-ecef-472c-b7ec-f95808dfe7e3</t>
  </si>
  <si>
    <t>26.7990432,80.8967875</t>
  </si>
  <si>
    <t>26.7990096,80.89675</t>
  </si>
  <si>
    <t>RESPONDENTIMAGE_6676228_1711631443350.JPG</t>
  </si>
  <si>
    <t>908141-0328-1830</t>
  </si>
  <si>
    <t>ce984406-34f3-4193-a638-17f1b9c3f3d7</t>
  </si>
  <si>
    <t>28.5983531,77.0331443</t>
  </si>
  <si>
    <t>RESPONDENTIMAGE_908141_1711631209731.JPG</t>
  </si>
  <si>
    <t>6676235-0328-1829</t>
  </si>
  <si>
    <t>461fc1b5-abdd-4090-946e-66d595f78380</t>
  </si>
  <si>
    <t>26.8729264,80.9828583</t>
  </si>
  <si>
    <t>26.8729171,80.9828453</t>
  </si>
  <si>
    <t>RESPONDENTIMAGE_6676235_1711631154272.JPG</t>
  </si>
  <si>
    <t>6672919-0328-1820</t>
  </si>
  <si>
    <t>56f09bdd-d237-419a-baf0-d9c8639f89d0</t>
  </si>
  <si>
    <t>13.0167874,77.6590105</t>
  </si>
  <si>
    <t>13.0168491,77.6590091</t>
  </si>
  <si>
    <t>RESPONDENTIMAGE_6672919_1711630871274.JPG</t>
  </si>
  <si>
    <t>908141-0328-1822</t>
  </si>
  <si>
    <t>8e7464b1-f16c-4118-90cc-8c13df743c5b</t>
  </si>
  <si>
    <t>28.598356,77.0331458</t>
  </si>
  <si>
    <t>28.598375,77.0331519</t>
  </si>
  <si>
    <t>RESPONDENTIMAGE_908141_1711630596445.JPG</t>
  </si>
  <si>
    <t>6676235-0328-1818</t>
  </si>
  <si>
    <t>eb1fed04-90f1-4f7f-85a8-838d52dd6002</t>
  </si>
  <si>
    <t>26.8729177,80.9828307</t>
  </si>
  <si>
    <t>26.8728838,80.982786</t>
  </si>
  <si>
    <t>RESPONDENTIMAGE_6676235_1711630534227.JPG</t>
  </si>
  <si>
    <t>6676228-0328-1816</t>
  </si>
  <si>
    <t>86d802d7-589b-4754-abbd-4d85679ca675</t>
  </si>
  <si>
    <t>26.7989761,80.8967931</t>
  </si>
  <si>
    <t>26.7990303,80.8967795</t>
  </si>
  <si>
    <t>RESPONDENTIMAGE_6676228_1711630411887.JPG</t>
  </si>
  <si>
    <t>6676256-0328-1817</t>
  </si>
  <si>
    <t>c2d4d8f2-ef57-4190-bd1f-e297c2a82e9c</t>
  </si>
  <si>
    <t>28.412705,77.0426241</t>
  </si>
  <si>
    <t>28.4126475,77.0425931</t>
  </si>
  <si>
    <t>RESPONDENTIMAGE_6676256_1711630234567.JPG</t>
  </si>
  <si>
    <t>6676235-0328-1748</t>
  </si>
  <si>
    <t>6ba1f037-14b8-4d17-ac15-a4c5b95363bf</t>
  </si>
  <si>
    <t>26.8729066,80.9828386</t>
  </si>
  <si>
    <t>26.8729335,80.9828542</t>
  </si>
  <si>
    <t>RESPONDENTIMAGE_6676235_1711630113146.JPG</t>
  </si>
  <si>
    <t>908141-0328-1810</t>
  </si>
  <si>
    <t>4e640f1f-766e-4109-a172-de57c99bca79</t>
  </si>
  <si>
    <t>28.5983678,77.0331231</t>
  </si>
  <si>
    <t>28.5983526,77.033143</t>
  </si>
  <si>
    <t>RESPONDENTIMAGE_908141_1711630085030.JPG</t>
  </si>
  <si>
    <t>6672919-0328-1756</t>
  </si>
  <si>
    <t>3fd50aa8-7d55-46c1-bc4f-b1930041765c</t>
  </si>
  <si>
    <t>13.0168598,77.6589345</t>
  </si>
  <si>
    <t>13.0168381,77.6589392</t>
  </si>
  <si>
    <t>RESPONDENTIMAGE_6672919_1711629308116.JPG</t>
  </si>
  <si>
    <t>6676228-0328-1758</t>
  </si>
  <si>
    <t>98cb94fe-afd0-4d1a-b1ff-6c1494c3c55e</t>
  </si>
  <si>
    <t>26.7989234,80.8967318</t>
  </si>
  <si>
    <t>26.7989663,80.8967654</t>
  </si>
  <si>
    <t>RESPONDENTIMAGE_6676228_1711629132766.JPG</t>
  </si>
  <si>
    <t>6676228-0328-1751</t>
  </si>
  <si>
    <t>d66e52b0-1e82-4bba-910f-8730fe1f1e62</t>
  </si>
  <si>
    <t>26.7989556,80.8967474</t>
  </si>
  <si>
    <t>26.7989467,80.8967319</t>
  </si>
  <si>
    <t>RESPONDENTIMAGE_6676228_1711628637075.JPG</t>
  </si>
  <si>
    <t>908141-0328-1745</t>
  </si>
  <si>
    <t>5546e4db-65cd-487a-bc68-154769897643</t>
  </si>
  <si>
    <t>28.5983397,77.0331227</t>
  </si>
  <si>
    <t>28.5983466,77.0331455</t>
  </si>
  <si>
    <t>RESPONDENTIMAGE_908141_1711628494532.JPG</t>
  </si>
  <si>
    <t>6676228-0328-1743</t>
  </si>
  <si>
    <t>cba75286-7269-4307-9e5b-af59c9949c1c</t>
  </si>
  <si>
    <t>26.7989393,80.8967425</t>
  </si>
  <si>
    <t>26.7989394,80.8967451</t>
  </si>
  <si>
    <t>RESPONDENTIMAGE_6676228_1711628237567.JPG</t>
  </si>
  <si>
    <t>6676228-0328-1736</t>
  </si>
  <si>
    <t>d81df2a2-e1d1-49ae-b33a-cb8622019c32</t>
  </si>
  <si>
    <t>26.7989685,80.8967775</t>
  </si>
  <si>
    <t>26.7989399,80.8967443</t>
  </si>
  <si>
    <t>RESPONDENTIMAGE_6676228_1711627827069.JPG</t>
  </si>
  <si>
    <t>6672919-0328-1730</t>
  </si>
  <si>
    <t>b8a57a45-24d4-466f-9d79-ec8d1d262839</t>
  </si>
  <si>
    <t>13.0172821,77.659165</t>
  </si>
  <si>
    <t>13.0168154,77.6590011</t>
  </si>
  <si>
    <t>RESPONDENTIMAGE_6672919_1711627764742.JPG</t>
  </si>
  <si>
    <t>6676256-0328-1732</t>
  </si>
  <si>
    <t>f9daed73-afa9-4f25-bd63-a85023f2e5f7</t>
  </si>
  <si>
    <t>28.4124383,77.0426705</t>
  </si>
  <si>
    <t>28.4124321,77.0426621</t>
  </si>
  <si>
    <t>RESPONDENTIMAGE_6676256_1711627732225.JPG</t>
  </si>
  <si>
    <t>6676235-0328-1726</t>
  </si>
  <si>
    <t>4155b6c8-b658-49d2-94a5-ed8b86f148b3</t>
  </si>
  <si>
    <t>26.8729032,80.9828079</t>
  </si>
  <si>
    <t>26.8729337,80.9828648</t>
  </si>
  <si>
    <t>RESPONDENTIMAGE_6676235_1711627441187.JPG</t>
  </si>
  <si>
    <t>6676228-0328-1718</t>
  </si>
  <si>
    <t>1b592a83-99e8-4ec5-a93b-8b4dbf90af85</t>
  </si>
  <si>
    <t>26.7989378,80.8967258</t>
  </si>
  <si>
    <t>26.7989206,80.8967787</t>
  </si>
  <si>
    <t>RESPONDENTIMAGE_6676228_1711627398812.JPG</t>
  </si>
  <si>
    <t>6676256-0328-1723</t>
  </si>
  <si>
    <t>f3a5a319-3776-423c-abb2-f2d16febb057</t>
  </si>
  <si>
    <t>28.412443,77.0426673</t>
  </si>
  <si>
    <t>28.4124351,77.0426653</t>
  </si>
  <si>
    <t>RESPONDENTIMAGE_6676256_1711627074032.JPG</t>
  </si>
  <si>
    <t>916713-0328-1722</t>
  </si>
  <si>
    <t>72f36321-e660-4d53-933e-0a5f6b91ff27</t>
  </si>
  <si>
    <t>RESPONDENTIMAGE_916713_1711626983380.JPG</t>
  </si>
  <si>
    <t>6676256-0328-1709</t>
  </si>
  <si>
    <t>471b6701-5177-4889-9cb3-29e479b5557f</t>
  </si>
  <si>
    <t>28.4127009,77.0426318</t>
  </si>
  <si>
    <t>28.4127181,77.0426148</t>
  </si>
  <si>
    <t>RESPONDENTIMAGE_6676256_1711626303907.JPG</t>
  </si>
  <si>
    <t>6676228-0328-1709</t>
  </si>
  <si>
    <t>436e1b23-1a38-4b67-8306-8e254bc0dff0</t>
  </si>
  <si>
    <t>26.7989633,80.8967516</t>
  </si>
  <si>
    <t>26.7989184,80.8967103</t>
  </si>
  <si>
    <t>RESPONDENTIMAGE_6676228_1711626273287.JPG</t>
  </si>
  <si>
    <t>6676235-0328-1705</t>
  </si>
  <si>
    <t>8798c58f-2e82-4399-910f-1ddf2cb21f12</t>
  </si>
  <si>
    <t>26.8729187,80.9828518</t>
  </si>
  <si>
    <t>26.8729369,80.9828773</t>
  </si>
  <si>
    <t>RESPONDENTIMAGE_6676235_1711626003686.JPG</t>
  </si>
  <si>
    <t>6676228-0328-1700</t>
  </si>
  <si>
    <t>f67ccfd2-d74d-4202-a51f-19509d744f95</t>
  </si>
  <si>
    <t>26.79909,80.8970933</t>
  </si>
  <si>
    <t>26.7989465,80.8967656</t>
  </si>
  <si>
    <t>QVXW+JR Lucknow, Uttar Pradesh, India</t>
  </si>
  <si>
    <t>RESPONDENTIMAGE_6676228_1711625738893.JPG</t>
  </si>
  <si>
    <t>916270-0328-1646</t>
  </si>
  <si>
    <t>47211f1d-57e7-4844-8e51-ec11ac815405</t>
  </si>
  <si>
    <t>19.0885567,72.83716</t>
  </si>
  <si>
    <t>19.088515,72.83708</t>
  </si>
  <si>
    <t>P.W. Chawl Compound, 3RQP+FV6, Behind Reliance Mall, Santacruz West, Rizvi Nagar, Khira Nagar, Santacruz West, Mumbai, Maharashtra 400054, India</t>
  </si>
  <si>
    <t>RESPONDENTIMAGE_916270_1711625056769.JPG</t>
  </si>
  <si>
    <t>6676235-0328-1638</t>
  </si>
  <si>
    <t>9ca805c5-0a81-4b77-9c04-69d914ad1052</t>
  </si>
  <si>
    <t>26.8729182,80.9828383</t>
  </si>
  <si>
    <t>26.8729147,80.982826</t>
  </si>
  <si>
    <t>JW Club</t>
  </si>
  <si>
    <t>RESPONDENTIMAGE_6676235_1711624624631.JPG</t>
  </si>
  <si>
    <t>916713-0328-1641</t>
  </si>
  <si>
    <t>5eabdfb0-b41e-4379-8805-89ffadbf8c24</t>
  </si>
  <si>
    <t>RESPONDENTIMAGE_916713_1711624585718.JPG</t>
  </si>
  <si>
    <t>908141-0328-1637</t>
  </si>
  <si>
    <t>55c8fff7-63f8-4a0f-9b50-ca4b52461945</t>
  </si>
  <si>
    <t>28.5983452,77.0331559</t>
  </si>
  <si>
    <t>RESPONDENTIMAGE_908141_1711624569856.JPG</t>
  </si>
  <si>
    <t>6676235-0328-1629</t>
  </si>
  <si>
    <t>5617dc55-532d-4600-8798-04c7c940ad19</t>
  </si>
  <si>
    <t>26.8729145,80.982861</t>
  </si>
  <si>
    <t>26.8729092,80.9828591</t>
  </si>
  <si>
    <t>RESPONDENTIMAGE_6676235_1711624099938.JPG</t>
  </si>
  <si>
    <t>908141-0328-1627</t>
  </si>
  <si>
    <t>9960a129-8db9-44b5-b686-920378a86a17</t>
  </si>
  <si>
    <t>28.5983525,77.0331251</t>
  </si>
  <si>
    <t>RESPONDENTIMAGE_908141_1711623837513.JPG</t>
  </si>
  <si>
    <t>910677-0328-1620</t>
  </si>
  <si>
    <t>495966d9-ca8c-41e2-94a4-361218a3d084</t>
  </si>
  <si>
    <t>13.0120662,77.5536381</t>
  </si>
  <si>
    <t>13.0120502,77.5536278</t>
  </si>
  <si>
    <t>RESPONDENTIMAGE_910677_1711623309683.JPG</t>
  </si>
  <si>
    <t>6676235-0328-1616</t>
  </si>
  <si>
    <t>476bcf5e-20a4-450f-b7a1-0d4221c51ebf</t>
  </si>
  <si>
    <t>26.8729331,80.9828646</t>
  </si>
  <si>
    <t>26.8729192,80.9828471</t>
  </si>
  <si>
    <t>RESPONDENTIMAGE_6676235_1711623133487.JPG</t>
  </si>
  <si>
    <t>916713-0328-1605</t>
  </si>
  <si>
    <t>db310447-2086-40e2-b0b5-60c25efb07ff</t>
  </si>
  <si>
    <t>RESPONDENTIMAGE_916713_1711622667139.JPG</t>
  </si>
  <si>
    <t>6676235-0328-1602</t>
  </si>
  <si>
    <t>65f0b0e3-1ed4-40c5-a769-712726abfb70</t>
  </si>
  <si>
    <t>26.8729283,80.9828677</t>
  </si>
  <si>
    <t>26.872927,80.9828741</t>
  </si>
  <si>
    <t>RESPONDENTIMAGE_6676235_1711622181672.JPG</t>
  </si>
  <si>
    <t>916270-0328-1600</t>
  </si>
  <si>
    <t>afccc5a8-bd9b-4c3c-8bbb-dbf8a59d727d</t>
  </si>
  <si>
    <t>19.0885033,72.8371867</t>
  </si>
  <si>
    <t>RESPONDENTIMAGE_916270_1711622225134.JPG</t>
  </si>
  <si>
    <t>Satyendra Yadav</t>
  </si>
  <si>
    <t>6676288-0328-1554</t>
  </si>
  <si>
    <t>73a3253c-48a7-4283-87e7-652169441b01</t>
  </si>
  <si>
    <t>26.8729175,80.9828618</t>
  </si>
  <si>
    <t>26.8728965,80.9828148</t>
  </si>
  <si>
    <t>RESPONDENTIMAGE_6676288_1711621833271.JPG</t>
  </si>
  <si>
    <t>916713-0328-1553</t>
  </si>
  <si>
    <t>adc69062-bd18-4fb7-b644-ce76916cf11b</t>
  </si>
  <si>
    <t>RESPONDENTIMAGE_916713_1711621736542.JPG</t>
  </si>
  <si>
    <t>6671383-0328-1549</t>
  </si>
  <si>
    <t>be116be1-59c2-4557-86b5-7c04a824fb53</t>
  </si>
  <si>
    <t>19.0866536,72.8900644</t>
  </si>
  <si>
    <t>19.086662,72.8900696</t>
  </si>
  <si>
    <t>RESPONDENTIMAGE_6671383_1711621670312.JPG</t>
  </si>
  <si>
    <t>6676228-0328-1535</t>
  </si>
  <si>
    <t>1c19fc59-c5d2-4423-a7c5-ddbeaddaad92</t>
  </si>
  <si>
    <t>26.7989062,80.8967055</t>
  </si>
  <si>
    <t>26.7989191,80.8967188</t>
  </si>
  <si>
    <t>RESPONDENTIMAGE_6676228_1711620953637.JPG</t>
  </si>
  <si>
    <t>6676288-0328-1530</t>
  </si>
  <si>
    <t>e1f63aca-d480-4f01-970c-7717f8f39023</t>
  </si>
  <si>
    <t>26.8729087,80.9828361</t>
  </si>
  <si>
    <t>26.8728892,80.9828198</t>
  </si>
  <si>
    <t>RESPONDENTIMAGE_6676288_1711620546967.JPG</t>
  </si>
  <si>
    <t>6676235-0328-1531</t>
  </si>
  <si>
    <t>9e2de805-7df4-4806-ae93-84bb738ca680</t>
  </si>
  <si>
    <t>26.8729237,80.982868</t>
  </si>
  <si>
    <t>26.8729201,80.9828477</t>
  </si>
  <si>
    <t>RESPONDENTIMAGE_6676235_1711620406180.JPG</t>
  </si>
  <si>
    <t>6676235-0328-1509</t>
  </si>
  <si>
    <t>1c8c40ee-c387-4664-b215-6c07b5ef428e</t>
  </si>
  <si>
    <t>26.8729189,80.9828566</t>
  </si>
  <si>
    <t>26.8728923,80.9828186</t>
  </si>
  <si>
    <t>RESPONDENTIMAGE_6676235_1711620155611.JPG</t>
  </si>
  <si>
    <t>6676228-0328-1506</t>
  </si>
  <si>
    <t>0cb73d51-0b97-4e12-941a-659963f0661b</t>
  </si>
  <si>
    <t>26.79895,80.8967334</t>
  </si>
  <si>
    <t>26.7989599,80.8967495</t>
  </si>
  <si>
    <t>RESPONDENTIMAGE_6676228_1711619666262.JPG</t>
  </si>
  <si>
    <t>6671383-0328-1501</t>
  </si>
  <si>
    <t>2e27f83f-fba9-4b06-bfd0-1da12281b758</t>
  </si>
  <si>
    <t>19.0866556,72.8900895</t>
  </si>
  <si>
    <t>19.0866504,72.890069</t>
  </si>
  <si>
    <t>RESPONDENTIMAGE_6671383_1711619047999.JPG</t>
  </si>
  <si>
    <t>912871-0328-1506</t>
  </si>
  <si>
    <t>9b451eff-56e4-4aeb-97d2-56e547b814a5</t>
  </si>
  <si>
    <t>13.0168255,77.659029</t>
  </si>
  <si>
    <t>13.0168195,77.6589992</t>
  </si>
  <si>
    <t>RESPONDENTIMAGE_912871_1711619036741.JPG</t>
  </si>
  <si>
    <t>908141-0328-1502</t>
  </si>
  <si>
    <t>da137408-69d2-4eb2-8d19-dfdcb075e7e3</t>
  </si>
  <si>
    <t>28.5983686,77.0331688</t>
  </si>
  <si>
    <t>RESPONDENTIMAGE_908141_1711618871886.JPG</t>
  </si>
  <si>
    <t>6676267-0328-1503</t>
  </si>
  <si>
    <t>34e8f8c2-1d0d-4d36-a1c3-f37e91b911d0</t>
  </si>
  <si>
    <t>28.4127271,77.0426117</t>
  </si>
  <si>
    <t>28.412727,77.0426106</t>
  </si>
  <si>
    <t>RESPONDENTIMAGE_6676267_1711618795208.JPG</t>
  </si>
  <si>
    <t>912871-0328-1454</t>
  </si>
  <si>
    <t>5d467f9d-7961-4c8d-a34a-da8dfae66b09</t>
  </si>
  <si>
    <t>13.0168544,77.6589825</t>
  </si>
  <si>
    <t>13.0169605,77.6589436</t>
  </si>
  <si>
    <t>RESPONDENTIMAGE_912871_1711618361041.JPG</t>
  </si>
  <si>
    <t>908141-0328-1451</t>
  </si>
  <si>
    <t>1e491736-63fd-48e0-9215-e7e320b8712f</t>
  </si>
  <si>
    <t>28.5983537,77.0331617</t>
  </si>
  <si>
    <t>RESPONDENTIMAGE_908141_1711617991959.JPG</t>
  </si>
  <si>
    <t>6676235-0328-1439</t>
  </si>
  <si>
    <t>2b8a0013-606f-45a9-8e5e-6bb816be24ff</t>
  </si>
  <si>
    <t>26.8729351,80.9828804</t>
  </si>
  <si>
    <t>26.8728964,80.9828329</t>
  </si>
  <si>
    <t>RESPONDENTIMAGE_6676235_1711617582621.JPG</t>
  </si>
  <si>
    <t>912871-0328-1442</t>
  </si>
  <si>
    <t>000f50ee-03d0-44d0-b83b-cde44fb7c2d6</t>
  </si>
  <si>
    <t>13.0168353,77.6590051</t>
  </si>
  <si>
    <t>13.0168293,77.6587545</t>
  </si>
  <si>
    <t>RESPONDENTIMAGE_912871_1711617602878.JPG</t>
  </si>
  <si>
    <t>6676228-0328-1441</t>
  </si>
  <si>
    <t>e22d6eca-0ce3-4aeb-947c-7c95c6cb576d</t>
  </si>
  <si>
    <t>26.7989568,80.8967616</t>
  </si>
  <si>
    <t>26.798991,80.8967656</t>
  </si>
  <si>
    <t>RESPONDENTIMAGE_6676228_1711617436286.JPG</t>
  </si>
  <si>
    <t>916270-0328-1432</t>
  </si>
  <si>
    <t>7b761d21-177f-4e3a-b25f-3f53bb867d92</t>
  </si>
  <si>
    <t>19.0886679,72.837757</t>
  </si>
  <si>
    <t>19.0887267,72.8373587</t>
  </si>
  <si>
    <t>RESPONDENTIMAGE_916270_1711617043613.JPG</t>
  </si>
  <si>
    <t>912871-0328-1432</t>
  </si>
  <si>
    <t>9e328748-4fea-47d2-83d4-47686734412c</t>
  </si>
  <si>
    <t>13.0168501,77.6589367</t>
  </si>
  <si>
    <t>13.0168787,77.6590295</t>
  </si>
  <si>
    <t>RESPONDENTIMAGE_912871_1711616964658.JPG</t>
  </si>
  <si>
    <t>6671383-0328-1432</t>
  </si>
  <si>
    <t>ca655733-e5b7-4555-9695-ca3b8556ee9c</t>
  </si>
  <si>
    <t>19.0866538,72.8901318</t>
  </si>
  <si>
    <t>19.0866662,72.890054</t>
  </si>
  <si>
    <t>RESPONDENTIMAGE_6671383_1711616846218.JPG</t>
  </si>
  <si>
    <t>6676288-0328-1434</t>
  </si>
  <si>
    <t>6ca9c619-7e2a-4431-b18c-f981a2ecc402</t>
  </si>
  <si>
    <t>26.8729101,80.9828614</t>
  </si>
  <si>
    <t>26.8729038,80.9828321</t>
  </si>
  <si>
    <t>RESPONDENTIMAGE_6676288_1711616812292.JPG</t>
  </si>
  <si>
    <t>912871-0328-1415</t>
  </si>
  <si>
    <t>c597b84b-dc42-4c3a-942a-9e9554f5df68</t>
  </si>
  <si>
    <t>13.016839,77.6590073</t>
  </si>
  <si>
    <t>13.0168571,77.6588763</t>
  </si>
  <si>
    <t>RESPONDENTIMAGE_912871_1711616117053.JPG</t>
  </si>
  <si>
    <t>908141-0328-1408</t>
  </si>
  <si>
    <t>7d74dc87-4a9a-49fe-b3c2-da716b5f3932</t>
  </si>
  <si>
    <t>28.5983484,77.0331571</t>
  </si>
  <si>
    <t>RESPONDENTIMAGE_908141_1711615847894.JPG</t>
  </si>
  <si>
    <t>6676228-0328-1411</t>
  </si>
  <si>
    <t>e9fb2529-d416-4314-b661-9bd85857b0bc</t>
  </si>
  <si>
    <t>26.7989591,80.8967583</t>
  </si>
  <si>
    <t>26.7989235,80.8967212</t>
  </si>
  <si>
    <t>RESPONDENTIMAGE_6676228_1711615538158.JPG</t>
  </si>
  <si>
    <t>916270-0328-1402</t>
  </si>
  <si>
    <t>d0f7a4f0-76c4-4492-acf5-cb0d7262231d</t>
  </si>
  <si>
    <t>19.0887284,72.8373736</t>
  </si>
  <si>
    <t>19.0887284,72.8373531</t>
  </si>
  <si>
    <t>RESPONDENTIMAGE_916270_1711615346556.JPG</t>
  </si>
  <si>
    <t>912871-0328-1402</t>
  </si>
  <si>
    <t>00043684-21d3-4864-bbd4-0b5566b71e56</t>
  </si>
  <si>
    <t>13.0168756,77.6589188</t>
  </si>
  <si>
    <t>13.0168562,77.6590141</t>
  </si>
  <si>
    <t>RESPONDENTIMAGE_912871_1711615177063.JPG</t>
  </si>
  <si>
    <t>6676288-0328-1404</t>
  </si>
  <si>
    <t>c314b16e-a2f8-451d-bdba-c8ccf19a3d45</t>
  </si>
  <si>
    <t>26.8729261,80.982855</t>
  </si>
  <si>
    <t>26.872908,80.9828431</t>
  </si>
  <si>
    <t>RESPONDENTIMAGE_6676288_1711615062292.JPG</t>
  </si>
  <si>
    <t>916270-0328-1323</t>
  </si>
  <si>
    <t>4cf6dac8-41fa-4576-92a9-bda9f9676b1d</t>
  </si>
  <si>
    <t>19.0887268,72.8373614</t>
  </si>
  <si>
    <t>19.0887218,72.8373416</t>
  </si>
  <si>
    <t>RESPONDENTIMAGE_916270_1711614897497.JPG</t>
  </si>
  <si>
    <t>908141-0328-1355</t>
  </si>
  <si>
    <t>9248c2eb-5f7c-4658-8758-02b97bd9d871</t>
  </si>
  <si>
    <t>28.5983535,77.033147</t>
  </si>
  <si>
    <t>28.5983734,77.0331287</t>
  </si>
  <si>
    <t>RESPONDENTIMAGE_908141_1711614802123.JPG</t>
  </si>
  <si>
    <t>6671383-0328-1354</t>
  </si>
  <si>
    <t>bbc2e6ad-1ae1-4dca-93db-5d3bfee6ac62</t>
  </si>
  <si>
    <t>19.0866743,72.8900504</t>
  </si>
  <si>
    <t>6676228-0328-1342</t>
  </si>
  <si>
    <t>21b82e70-b258-4b8f-93bf-64998d2511ed</t>
  </si>
  <si>
    <t>26.7989467,80.8967413</t>
  </si>
  <si>
    <t>26.7989443,80.8967446</t>
  </si>
  <si>
    <t>RESPONDENTIMAGE_6676228_1711613788879.JPG</t>
  </si>
  <si>
    <t>6676235-0328-1338</t>
  </si>
  <si>
    <t>9c9bcfc5-756a-4aac-934c-3ff28d67fb33</t>
  </si>
  <si>
    <t>26.8729142,80.982833</t>
  </si>
  <si>
    <t>26.8729183,80.9828405</t>
  </si>
  <si>
    <t>RESPONDENTIMAGE_6676235_1711613626284.JPG</t>
  </si>
  <si>
    <t>908141-0328-1325</t>
  </si>
  <si>
    <t>5dee29a3-8f87-4226-afd2-ae7b2392c622</t>
  </si>
  <si>
    <t>28.5983525,77.0331464</t>
  </si>
  <si>
    <t>RESPONDENTIMAGE_908141_1711613130659.JPG</t>
  </si>
  <si>
    <t>912871-0328-1334</t>
  </si>
  <si>
    <t>8a33cce1-2acb-4297-bf71-3d2f175c5e85</t>
  </si>
  <si>
    <t>13.0168132,77.6588609</t>
  </si>
  <si>
    <t>16, 6th Cross Rd, Vijaya Bank Colony, Banaswadi, Bengaluru, Karnataka 560043, India</t>
  </si>
  <si>
    <t>6676228-0328-1324</t>
  </si>
  <si>
    <t>a7608486-6e7e-4656-9875-507c32d534b5</t>
  </si>
  <si>
    <t>26.7989485,80.8967345</t>
  </si>
  <si>
    <t>26.7989169,80.8967141</t>
  </si>
  <si>
    <t>RESPONDENTIMAGE_6676228_1711612672805.JPG</t>
  </si>
  <si>
    <t>6676235-0328-1320</t>
  </si>
  <si>
    <t>a11531d2-9d1e-459b-9fe5-37fef654ba59</t>
  </si>
  <si>
    <t>26.8729326,80.9828761</t>
  </si>
  <si>
    <t>26.8729036,80.982818</t>
  </si>
  <si>
    <t>RESPONDENTIMAGE_6676235_1711612656966.JPG</t>
  </si>
  <si>
    <t>6676267-0328-1325</t>
  </si>
  <si>
    <t>89d9c3b0-acee-4da4-ba40-47540bdcd577</t>
  </si>
  <si>
    <t>28.4126868,77.0425878</t>
  </si>
  <si>
    <t>28.412635,77.0426275</t>
  </si>
  <si>
    <t>RESPONDENTIMAGE_6676267_1711612728809.JPG</t>
  </si>
  <si>
    <t>6676228-0328-1315</t>
  </si>
  <si>
    <t>9b621c52-3653-4262-9aaa-375e28b06020</t>
  </si>
  <si>
    <t>26.7989671,80.8967949</t>
  </si>
  <si>
    <t>26.7989608,80.896785</t>
  </si>
  <si>
    <t>RESPONDENTIMAGE_6676228_1711612214403.JPG</t>
  </si>
  <si>
    <t>908141-0328-1303</t>
  </si>
  <si>
    <t>ee43ac8c-2caf-4aca-a594-df8b8c9e88af</t>
  </si>
  <si>
    <t>28.5983649,77.0331347</t>
  </si>
  <si>
    <t>28.5983724,77.0331316</t>
  </si>
  <si>
    <t>RESPONDENTIMAGE_908141_1711612159599.JPG</t>
  </si>
  <si>
    <t>6676288-0328-1307</t>
  </si>
  <si>
    <t>9a197ded-d771-43f8-b88f-ab1c4f515647</t>
  </si>
  <si>
    <t>26.8729049,80.9828287</t>
  </si>
  <si>
    <t>26.8729248,80.9828564</t>
  </si>
  <si>
    <t>RESPONDENTIMAGE_6676288_1711611686065.JPG</t>
  </si>
  <si>
    <t>916270-0328-1217</t>
  </si>
  <si>
    <t>691f158b-8f57-40dd-bef1-af2a000eab03</t>
  </si>
  <si>
    <t>19.0885317,72.8376932</t>
  </si>
  <si>
    <t>19.0887322,72.8378272</t>
  </si>
  <si>
    <t>RESPONDENTIMAGE_916270_1711611429360.JPG</t>
  </si>
  <si>
    <t>6676288-0328-1253</t>
  </si>
  <si>
    <t>230ddab7-7617-471f-a7a4-b9ca20afbdfb</t>
  </si>
  <si>
    <t>26.8729329,80.9828494</t>
  </si>
  <si>
    <t>26.8729051,80.9828097</t>
  </si>
  <si>
    <t>RESPONDENTIMAGE_6676288_1711611176224.JPG</t>
  </si>
  <si>
    <t>6676267-0328-1251</t>
  </si>
  <si>
    <t>5339bd68-8c60-493b-92c2-c4dec03d1fe0</t>
  </si>
  <si>
    <t>28.4126388,77.0425906</t>
  </si>
  <si>
    <t>28.4126636,77.0425588</t>
  </si>
  <si>
    <t>RESPONDENTIMAGE_6676267_1711610701487.JPG</t>
  </si>
  <si>
    <t>6671383-0328-1243</t>
  </si>
  <si>
    <t>fe7171e8-7398-4e6d-b9ff-cd6f8f7f8ac0</t>
  </si>
  <si>
    <t>19.0866849,72.8901039</t>
  </si>
  <si>
    <t>19.0866671,72.8900532</t>
  </si>
  <si>
    <t>RESPONDENTIMAGE_6671383_1711610429609.JPG</t>
  </si>
  <si>
    <t>906428-0328-1239</t>
  </si>
  <si>
    <t>0223a502-ba98-4e17-9e80-df17842c690c</t>
  </si>
  <si>
    <t>13.0120538,77.553672</t>
  </si>
  <si>
    <t>13.012088,77.5537088</t>
  </si>
  <si>
    <t>RESPONDENTIMAGE_906428_1711610236541.JPG</t>
  </si>
  <si>
    <t>910677-0328-1233</t>
  </si>
  <si>
    <t>dd2dddb5-4593-4dc3-9ecc-a4434dbdb955</t>
  </si>
  <si>
    <t>13.0120757,77.5536861</t>
  </si>
  <si>
    <t>13.0120366,77.5536643</t>
  </si>
  <si>
    <t>RESPONDENTIMAGE_910677_1711609795529.JPG</t>
  </si>
  <si>
    <t>6676228-0328-1236</t>
  </si>
  <si>
    <t>c7fbee31-d53b-4836-a9ee-c0d9af8d1af8</t>
  </si>
  <si>
    <t>26.7989465,80.8967459</t>
  </si>
  <si>
    <t>26.7989419,80.8967868</t>
  </si>
  <si>
    <t>RESPONDENTIMAGE_6676228_1711609802807.JPG</t>
  </si>
  <si>
    <t>6676267-0328-1232</t>
  </si>
  <si>
    <t>a4c980b1-9443-488f-a7e7-0e116f999662</t>
  </si>
  <si>
    <t>28.4127173,77.0426142</t>
  </si>
  <si>
    <t>28.4126463,77.0425376</t>
  </si>
  <si>
    <t>RESPONDENTIMAGE_6676267_1711609644823.JPG</t>
  </si>
  <si>
    <t>912871-0328-1235</t>
  </si>
  <si>
    <t>54b8ad84-704a-45ba-8e73-8597680c04a4</t>
  </si>
  <si>
    <t>13.0168211,77.6590011</t>
  </si>
  <si>
    <t>912871-0328-1221</t>
  </si>
  <si>
    <t>f76a70eb-350c-4357-bbf1-877730831a30</t>
  </si>
  <si>
    <t>13.0168822,77.659013</t>
  </si>
  <si>
    <t>13.0168295,77.6589859</t>
  </si>
  <si>
    <t>RESPONDENTIMAGE_912871_1711609163461.JPG</t>
  </si>
  <si>
    <t>6676228-0328-1215</t>
  </si>
  <si>
    <t>5f316609-53df-4329-9a07-ff0d3f802afc</t>
  </si>
  <si>
    <t>26.798942,80.896747</t>
  </si>
  <si>
    <t>26.7989693,80.8967618</t>
  </si>
  <si>
    <t>RESPONDENTIMAGE_6676228_1711609020157.JPG</t>
  </si>
  <si>
    <t>6676267-0328-1221</t>
  </si>
  <si>
    <t>2d27f083-5865-474c-8fc1-914b287d3317</t>
  </si>
  <si>
    <t>28.4126188,77.0426638</t>
  </si>
  <si>
    <t>28.4127236,77.0426154</t>
  </si>
  <si>
    <t>RESPONDENTIMAGE_6676267_1711608894288.JPG</t>
  </si>
  <si>
    <t>912871-0328-1209</t>
  </si>
  <si>
    <t>c5f256e4-0856-4def-b8c5-0c7ace8c3476</t>
  </si>
  <si>
    <t>13.0168784,77.6590083</t>
  </si>
  <si>
    <t>13.0168614,77.6590238</t>
  </si>
  <si>
    <t>RESPONDENTIMAGE_912871_1711608501672.JPG</t>
  </si>
  <si>
    <t>908141-0328-1206</t>
  </si>
  <si>
    <t>40f56bf2-1923-432a-9cdb-bb5479d27482</t>
  </si>
  <si>
    <t>28.598263,77.033181</t>
  </si>
  <si>
    <t>RESPONDENTIMAGE_908141_1711608485567.JPG</t>
  </si>
  <si>
    <t>910677-0328-1209</t>
  </si>
  <si>
    <t>a0dfc63b-4250-488c-aedd-c42dc6713891</t>
  </si>
  <si>
    <t>13.012078,77.5536974</t>
  </si>
  <si>
    <t>6676228-0328-1153</t>
  </si>
  <si>
    <t>2263c293-df7d-4dcc-bcae-8cf6358c0965</t>
  </si>
  <si>
    <t>26.7989319,80.8967531</t>
  </si>
  <si>
    <t>26.7989243,80.896728</t>
  </si>
  <si>
    <t>RESPONDENTIMAGE_6676228_1711607906336.JPG</t>
  </si>
  <si>
    <t>6676267-0328-1149</t>
  </si>
  <si>
    <t>9b0e1cc5-d0eb-4738-9bcc-009293d8d49f</t>
  </si>
  <si>
    <t>28.4126852,77.0426434</t>
  </si>
  <si>
    <t>912871-0328-1139</t>
  </si>
  <si>
    <t>43673f10-1d0d-4d72-ab56-fa0b3847412a</t>
  </si>
  <si>
    <t>13.0168103,77.6589058</t>
  </si>
  <si>
    <t>13.0168913,77.6590199</t>
  </si>
  <si>
    <t>RESPONDENTIMAGE_912871_1711606473205.JPG</t>
  </si>
  <si>
    <t>6676228-0328-1136</t>
  </si>
  <si>
    <t>9a5cd7b8-927d-4e44-9157-cb8607178eed</t>
  </si>
  <si>
    <t>26.7989597,80.8967834</t>
  </si>
  <si>
    <t>26.7989656,80.8967893</t>
  </si>
  <si>
    <t>RESPONDENTIMAGE_6676228_1711606461184.JPG</t>
  </si>
  <si>
    <t>6676228-0328-1123</t>
  </si>
  <si>
    <t>71bc6a36-ca1c-4eb1-8949-b9e9469f7f83</t>
  </si>
  <si>
    <t>26.7989631,80.8967586</t>
  </si>
  <si>
    <t>26.7989513,80.8967417</t>
  </si>
  <si>
    <t>RESPONDENTIMAGE_6676228_1711605690999.JPG</t>
  </si>
  <si>
    <t>6676267-0328-1130</t>
  </si>
  <si>
    <t>2fabdd2f-9ccb-4f29-b65c-feaa7941bfa5</t>
  </si>
  <si>
    <t>28.4126356,77.0426117</t>
  </si>
  <si>
    <t>6676267-0328-1115</t>
  </si>
  <si>
    <t>c642b464-e897-4268-a775-07f068a1dcd7</t>
  </si>
  <si>
    <t>28.4127021,77.0426234</t>
  </si>
  <si>
    <t>28.412549,77.0426537</t>
  </si>
  <si>
    <t>RESPONDENTIMAGE_6676267_1711605308410.JPG</t>
  </si>
  <si>
    <t>906428-0328-1101</t>
  </si>
  <si>
    <t>e82c0431-56df-4ec2-b299-9eef0d66673d</t>
  </si>
  <si>
    <t>13.012076,77.5536881</t>
  </si>
  <si>
    <t>13.0120654,77.5536916</t>
  </si>
  <si>
    <t>RESPONDENTIMAGE_906428_1711604253576.JPG</t>
  </si>
  <si>
    <t>000139210-0330-1537</t>
  </si>
  <si>
    <t>000139210-0330-1603</t>
  </si>
  <si>
    <t>000139210-0330-1619</t>
  </si>
  <si>
    <t>000139210-0330-1645</t>
  </si>
  <si>
    <t>000139210-0330-1708</t>
  </si>
  <si>
    <t>000139210-0330-1723</t>
  </si>
  <si>
    <t>000139210-0330-1746</t>
  </si>
  <si>
    <t>000139210-0330-1756</t>
  </si>
  <si>
    <t>000139210-0330-1812</t>
  </si>
  <si>
    <t>SubjData</t>
  </si>
  <si>
    <t>Q3:Q3. Select Store Code from dropdown list. SINGLE CODING</t>
  </si>
  <si>
    <t>1005_Rajajinagar- Reliance smart bazzar</t>
  </si>
  <si>
    <t>1002_OMAXE City center- Reliance smart bazzar</t>
  </si>
  <si>
    <t>1003_Phoenix- Reliance smart bazzar</t>
  </si>
  <si>
    <t>1006_BANASWADI- Reliance smart bazzar</t>
  </si>
  <si>
    <t>1001_RRL Reliance smart bazzar</t>
  </si>
  <si>
    <t>1007_Phoenix- Reliance smart bazzar</t>
  </si>
  <si>
    <t>1004_Shalimar- Reliance smart bazzar</t>
  </si>
  <si>
    <t>1008_ACME- Reliance smart bazzar</t>
  </si>
  <si>
    <t>Q3e:Q3e. Category of aisle</t>
  </si>
  <si>
    <t>Mosquito Repellents</t>
  </si>
  <si>
    <t>Floor Cleaners</t>
  </si>
  <si>
    <t>SHOP NAME</t>
  </si>
  <si>
    <t>CATEGORY</t>
  </si>
  <si>
    <t>TIME</t>
  </si>
  <si>
    <t>SLOT</t>
  </si>
  <si>
    <t>SLOT 1</t>
  </si>
  <si>
    <t>SLOT 2</t>
  </si>
  <si>
    <t>Grand Total</t>
  </si>
  <si>
    <t>Count of STG_COLLECTION_ID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</si>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</sst>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0">
    <xf numFmtId="0" fontId="0" fillId="0" borderId="0" xfId="0"/>
    <xf numFmtId="22" fontId="0" fillId="0" borderId="0" xfId="0" applyNumberFormat="1"/>
    <xf numFmtId="11" fontId="0" fillId="0" borderId="0" xfId="0" applyNumberFormat="1"/>
    <xf numFmtId="49" fontId="0" fillId="0" borderId="0" xfId="0" applyNumberFormat="1"/>
    <xf numFmtId="21" fontId="0" fillId="0" borderId="0" xfId="0" applyNumberFormat="1"/>
    <xf numFmtId="14" fontId="0" fillId="0" borderId="0" xfId="0" applyNumberFormat="1"/>
    <xf numFmtId="0" fontId="0" fillId="0" borderId="0" xfId="0" pivotButton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1"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ajdip Ghosh" refreshedDate="45383.928662500002" createdVersion="8" refreshedVersion="8" minRefreshableVersion="3" recordCount="800" xr:uid="{32500925-C7A8-4F7A-9BA2-D65D3EA8F525}">
  <cacheSource type="worksheet">
    <worksheetSource ref="A1:AL801" sheet="E2EReport_IN2402141934 Project "/>
  </cacheSource>
  <cacheFields count="38">
    <cacheField name="COUNTRY_ID" numFmtId="0">
      <sharedItems containsSemiMixedTypes="0" containsString="0" containsNumber="1" containsInteger="1" minValue="356" maxValue="356"/>
    </cacheField>
    <cacheField name="VENDOR_NAME" numFmtId="0">
      <sharedItems/>
    </cacheField>
    <cacheField name="PROJECT_ID" numFmtId="0">
      <sharedItems containsSemiMixedTypes="0" containsString="0" containsNumber="1" containsInteger="1" minValue="5951" maxValue="5951"/>
    </cacheField>
    <cacheField name="PROJECT_NAME" numFmtId="0">
      <sharedItems/>
    </cacheField>
    <cacheField name="INTERVIEWER_ID" numFmtId="0">
      <sharedItems containsSemiMixedTypes="0" containsString="0" containsNumber="1" containsInteger="1" minValue="139210" maxValue="6676321"/>
    </cacheField>
    <cacheField name="INTERVIEWER_NAME" numFmtId="0">
      <sharedItems/>
    </cacheField>
    <cacheField name="STG_COLLECTION_ID" numFmtId="0">
      <sharedItems/>
    </cacheField>
    <cacheField name="SHOP NAME" numFmtId="0">
      <sharedItems count="8">
        <s v="1001_RRL Reliance smart bazzar"/>
        <s v="1006_BANASWADI- Reliance smart bazzar"/>
        <s v="1004_Shalimar- Reliance smart bazzar"/>
        <s v="1003_Phoenix- Reliance smart bazzar"/>
        <s v="1008_ACME- Reliance smart bazzar"/>
        <s v="1005_Rajajinagar- Reliance smart bazzar"/>
        <s v="1002_OMAXE City center- Reliance smart bazzar"/>
        <s v="1007_Phoenix- Reliance smart bazzar"/>
      </sharedItems>
    </cacheField>
    <cacheField name="CATEGORY" numFmtId="0">
      <sharedItems count="2">
        <s v="Mosquito Repellents"/>
        <s v="Floor Cleaners"/>
      </sharedItems>
    </cacheField>
    <cacheField name="STG_COLLECTION_STATUS" numFmtId="0">
      <sharedItems containsBlank="1"/>
    </cacheField>
    <cacheField name="CCP_COLLECTION_ID" numFmtId="0">
      <sharedItems/>
    </cacheField>
    <cacheField name="CCP_COLLECTION_STATUS" numFmtId="0">
      <sharedItems/>
    </cacheField>
    <cacheField name="STATE" numFmtId="0">
      <sharedItems/>
    </cacheField>
    <cacheField name="FIELD_CENTER" numFmtId="0">
      <sharedItems count="5">
        <s v="DELHI"/>
        <s v="BANGALORE"/>
        <s v="LUCKNOW"/>
        <s v="MUMBAI"/>
        <s v="GURGAON"/>
      </sharedItems>
    </cacheField>
    <cacheField name="SP_NAME" numFmtId="0">
      <sharedItems/>
    </cacheField>
    <cacheField name="STARTING_POINT_ID" numFmtId="0">
      <sharedItems containsSemiMixedTypes="0" containsString="0" containsNumber="1" containsInteger="1" minValue="236298" maxValue="236544"/>
    </cacheField>
    <cacheField name="INTERVIEW_START_TIME" numFmtId="14">
      <sharedItems containsSemiMixedTypes="0" containsNonDate="0" containsDate="1" containsString="0" minDate="2024-03-28T00:00:00" maxDate="2024-04-02T00:00:00" count="5">
        <d v="2024-04-01T00:00:00"/>
        <d v="2024-03-31T00:00:00"/>
        <d v="2024-03-30T00:00:00"/>
        <d v="2024-03-29T00:00:00"/>
        <d v="2024-03-28T00:00:00"/>
      </sharedItems>
    </cacheField>
    <cacheField name="TIME" numFmtId="21">
      <sharedItems containsSemiMixedTypes="0" containsNonDate="0" containsDate="1" containsString="0" minDate="1899-12-30T10:35:00" maxDate="1899-12-30T20:47:00"/>
    </cacheField>
    <cacheField name="SLOT" numFmtId="21">
      <sharedItems count="2">
        <s v="SLOT 2"/>
        <s v="SLOT 1"/>
      </sharedItems>
    </cacheField>
    <cacheField name="INTERVIEW_END_TIME" numFmtId="0">
      <sharedItems containsNonDate="0" containsDate="1" containsString="0" containsBlank="1" minDate="2024-03-28T11:07:33" maxDate="2024-04-01T19:58:10"/>
    </cacheField>
    <cacheField name="INTERVIEW_START_GPS" numFmtId="0">
      <sharedItems/>
    </cacheField>
    <cacheField name="INTERVIEW_END_GPS" numFmtId="0">
      <sharedItems containsBlank="1"/>
    </cacheField>
    <cacheField name="COLLECTION_GPS_ADDRESS" numFmtId="0">
      <sharedItems/>
    </cacheField>
    <cacheField name="SP_ADDRESS" numFmtId="0">
      <sharedItems/>
    </cacheField>
    <cacheField name="USC_GENERATED" numFmtId="0">
      <sharedItems containsString="0" containsBlank="1" containsNumber="1" containsInteger="1" minValue="107573114" maxValue="992487199"/>
    </cacheField>
    <cacheField name="USC_REASON" numFmtId="0">
      <sharedItems containsBlank="1"/>
    </cacheField>
    <cacheField name="RESPONDENT_IMAGE" numFmtId="0">
      <sharedItems containsBlank="1"/>
    </cacheField>
    <cacheField name="INTERVIEW_REASON" numFmtId="0">
      <sharedItems/>
    </cacheField>
    <cacheField name="QC_ID" numFmtId="0">
      <sharedItems containsNonDate="0" containsString="0" containsBlank="1"/>
    </cacheField>
    <cacheField name="QC_TYPE" numFmtId="0">
      <sharedItems containsNonDate="0" containsString="0" containsBlank="1"/>
    </cacheField>
    <cacheField name="QC_STATUS" numFmtId="0">
      <sharedItems containsNonDate="0" containsString="0" containsBlank="1"/>
    </cacheField>
    <cacheField name="QC_PHOTO" numFmtId="0">
      <sharedItems containsNonDate="0" containsString="0" containsBlank="1"/>
    </cacheField>
    <cacheField name="QC_START_TIME" numFmtId="0">
      <sharedItems containsNonDate="0" containsString="0" containsBlank="1"/>
    </cacheField>
    <cacheField name="APP_VERSION" numFmtId="0">
      <sharedItems/>
    </cacheField>
    <cacheField name="QC_ROLE" numFmtId="0">
      <sharedItems containsNonDate="0" containsString="0" containsBlank="1"/>
    </cacheField>
    <cacheField name="DEVICE_PLATFORM" numFmtId="0">
      <sharedItems/>
    </cacheField>
    <cacheField name="DEVICE_MODEL" numFmtId="0">
      <sharedItems/>
    </cacheField>
    <cacheField name="DEVICE_VERSION" numFmtId="0">
      <sharedItems containsSemiMixedTypes="0" containsString="0" containsNumber="1" containsInteger="1" minValue="10" maxValue="1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00">
  <r>
    <n v="356"/>
    <s v="Market Xcel"/>
    <n v="5951"/>
    <s v="IN2402141934 Project Cleaner Observation Shopper"/>
    <n v="685961"/>
    <s v="shambhu nath mishra"/>
    <s v="685961-0401-1953"/>
    <x v="0"/>
    <x v="0"/>
    <s v="Completed"/>
    <s v="4af28487-da39-4b82-89a9-4c9cf0eb0df7"/>
    <s v="Completed"/>
    <s v="DELHI"/>
    <x v="0"/>
    <s v="DWARKA"/>
    <n v="236314"/>
    <x v="0"/>
    <d v="1899-12-30T19:53:00"/>
    <x v="0"/>
    <d v="2024-04-01T19:58:10"/>
    <s v="28.5983517,77.0331407"/>
    <s v="28.5983678,77.0331336"/>
    <s v="Plot No 1, Dwarka City Center3, Sector 13, Dwarka, Delhi, 110075, India"/>
    <s v="Plot No 1, Dwarka City Center3, Sector 13, Dwarka, Delhi, 110075, India"/>
    <m/>
    <s v="Unique Survey Code received but the respondent refused to share"/>
    <s v="RESPONDENTIMAGE_685961_1711981690709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912871"/>
    <s v="nithin nithin"/>
    <s v="912871-0401-1935"/>
    <x v="1"/>
    <x v="0"/>
    <s v="Completed"/>
    <s v="467fc7d2-fa6f-4cbe-89e9-42c0f4342cbe"/>
    <s v="Completed"/>
    <s v="KARNATAKA"/>
    <x v="1"/>
    <s v="BANASWADI"/>
    <n v="236298"/>
    <x v="0"/>
    <d v="1899-12-30T19:35:00"/>
    <x v="0"/>
    <d v="2024-04-01T19:50:56"/>
    <s v="13.0168916,77.6589452"/>
    <s v="13.0172917,77.65906"/>
    <s v="Big Bazaar, Big Bazaar, Service Rd, Annaiah Reddy Layout, Dodda Banaswadi, Bengaluru, Karnataka 560043, India"/>
    <s v="23, Service Rd, Kallumantapa, Horamavu, Bengaluru, Karnataka 560043, India"/>
    <n v="631819042"/>
    <s v="Unique Survey Code received but the respondent refused to share"/>
    <s v="RESPONDENTIMAGE_912871_1711981258290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85961"/>
    <s v="shambhu nath mishra"/>
    <s v="685961-0401-1945"/>
    <x v="0"/>
    <x v="0"/>
    <s v="Completed"/>
    <s v="9c30076e-c7d7-4255-903e-61a1dc9c403f"/>
    <s v="Completed"/>
    <s v="DELHI"/>
    <x v="0"/>
    <s v="DWARKA"/>
    <n v="236314"/>
    <x v="0"/>
    <d v="1899-12-30T19:45:00"/>
    <x v="0"/>
    <d v="2024-04-01T19:49:21"/>
    <s v="28.5983476,77.0331484"/>
    <s v="28.5983601,77.0331623"/>
    <s v="Ground Floor, Reliance Mall, Sector 13, Dwarka, Delhi, 110075, India"/>
    <s v="Plot No 1, Dwarka City Center3, Sector 13, Dwarka, Delhi, 110075, India"/>
    <m/>
    <s v="Unique Survey Code received but the respondent refused to share"/>
    <s v="RESPONDENTIMAGE_685961_1711981162015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6231"/>
    <s v="Anil Srivastava"/>
    <s v="6676231-0401-1937"/>
    <x v="2"/>
    <x v="0"/>
    <s v="Completed"/>
    <s v="145bf998-b30d-4e99-81ae-fa15360334a6"/>
    <s v="Completed"/>
    <s v="UTTAR PRADESH"/>
    <x v="2"/>
    <s v="INDIRA NAGAR"/>
    <n v="236312"/>
    <x v="0"/>
    <d v="1899-12-30T19:37:00"/>
    <x v="0"/>
    <d v="2024-04-01T19:42:32"/>
    <s v="26.8729573,80.9829314"/>
    <s v="26.8729566666667,80.9829283333333"/>
    <s v="Shop No 11, 9, Faizabad Rd, Bhoothnath Market, Sector 5, Indira Nagar, Lucknow, Uttar Pradesh 226016, India"/>
    <s v="Shalimar Plaza, Bhoothnath Market, Sector 5, Indira Nagar, Lucknow, Uttar Pradesh 226016, India"/>
    <m/>
    <s v="Unique Survey Code not received in respondent mobile"/>
    <s v="RESPONDENTIMAGE_6676231_1711980753238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6303"/>
    <s v="Dharmendra Nishad"/>
    <s v="6676303-0401-1938"/>
    <x v="3"/>
    <x v="0"/>
    <s v="Completed"/>
    <s v="06be3199-66f8-4e77-aa02-b839735916e4"/>
    <s v="Completed"/>
    <s v="UTTAR PRADESH"/>
    <x v="2"/>
    <s v="BARGAWAN"/>
    <n v="236311"/>
    <x v="0"/>
    <d v="1899-12-30T19:38:00"/>
    <x v="0"/>
    <d v="2024-04-01T19:41:25"/>
    <s v="26.7991533,80.896495"/>
    <s v="26.7987071,80.8964386"/>
    <s v="S-179,Transport Nagar,Behind R.T.O.Office,Kanpur Road, Sector B, Bargawan, LDA Colony, Lucknow, Uttar Pradesh 226012, India"/>
    <s v="QVXW+CP Lucknow, Uttar Pradesh, India"/>
    <m/>
    <s v="Mobile phone available but currently not with respondent"/>
    <s v="RESPONDENTIMAGE_6676303_1711980685736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85961"/>
    <s v="shambhu nath mishra"/>
    <s v="685961-0401-1936"/>
    <x v="0"/>
    <x v="0"/>
    <s v="Completed"/>
    <s v="e5519a4b-be32-41fe-943f-af729fbcd8f3"/>
    <s v="Completed"/>
    <s v="DELHI"/>
    <x v="0"/>
    <s v="DWARKA"/>
    <n v="236314"/>
    <x v="0"/>
    <d v="1899-12-30T19:36:00"/>
    <x v="0"/>
    <d v="2024-04-01T19:40:38"/>
    <s v="28.5983522,77.0331401"/>
    <s v="28.598352,77.0331539"/>
    <s v="Plot No 1, Dwarka City Center3, Sector 13, Dwarka, Delhi, 110075, India"/>
    <s v="Plot No 1, Dwarka City Center3, Sector 13, Dwarka, Delhi, 110075, India"/>
    <m/>
    <s v="Unique Survey Code received but the respondent refused to share"/>
    <s v="RESPONDENTIMAGE_685961_1711980639395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912871"/>
    <s v="nithin nithin"/>
    <s v="912871-0401-1916"/>
    <x v="1"/>
    <x v="1"/>
    <s v="Completed"/>
    <s v="367502a0-d078-4132-b2b8-46a8be80435d"/>
    <s v="Completed"/>
    <s v="KARNATAKA"/>
    <x v="1"/>
    <s v="BANASWADI"/>
    <n v="236298"/>
    <x v="0"/>
    <d v="1899-12-30T19:16:00"/>
    <x v="0"/>
    <d v="2024-04-01T19:31:49"/>
    <s v="13.0168978,77.6589568"/>
    <s v="13.0167918,77.6589694"/>
    <s v="Big Bazaar, Big Bazaar, Service Rd, Annaiah Reddy Layout, Dodda Banaswadi, Bengaluru, Karnataka 560043, India"/>
    <s v="23, Service Rd, Kallumantapa, Horamavu, Bengaluru, Karnataka 560043, India"/>
    <n v="117564292"/>
    <s v="Unique Survey Code received but the respondent refused to share"/>
    <s v="RESPONDENTIMAGE_912871_1711980110979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6303"/>
    <s v="Dharmendra Nishad"/>
    <s v="6676303-0401-1928"/>
    <x v="3"/>
    <x v="0"/>
    <s v="Completed"/>
    <s v="3c18f702-1700-45cc-b5fd-5791dbb65265"/>
    <s v="Completed"/>
    <s v="UTTAR PRADESH"/>
    <x v="2"/>
    <s v="BARGAWAN"/>
    <n v="236311"/>
    <x v="0"/>
    <d v="1899-12-30T19:28:00"/>
    <x v="0"/>
    <d v="2024-04-01T19:31:29"/>
    <s v="26.79887,80.8964733"/>
    <s v="26.79887,80.89639"/>
    <s v="569/430JA, Sector B, Bargawan, LDA Colony, Lucknow, Uttar Pradesh 226012, India"/>
    <s v="QVXW+CP Lucknow, Uttar Pradesh, India"/>
    <m/>
    <s v="Mobile phone available but currently not with respondent"/>
    <s v="RESPONDENTIMAGE_6676303_1711980089372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85961"/>
    <s v="shambhu nath mishra"/>
    <s v="685961-0401-1928"/>
    <x v="0"/>
    <x v="0"/>
    <s v="Completed"/>
    <s v="f6390775-5e16-4c3f-9d83-c4ea31c9487d"/>
    <s v="Completed"/>
    <s v="DELHI"/>
    <x v="0"/>
    <s v="DWARKA"/>
    <n v="236314"/>
    <x v="0"/>
    <d v="1899-12-30T19:28:00"/>
    <x v="0"/>
    <d v="2024-04-01T19:31:33"/>
    <s v="28.5983275,77.0331459"/>
    <s v="28.5983449,77.0331589"/>
    <s v="Plot No 1, Dwarka City Center3, Sector 13, Dwarka, Delhi, 110075, India"/>
    <s v="Plot No 1, Dwarka City Center3, Sector 13, Dwarka, Delhi, 110075, India"/>
    <m/>
    <s v="Unique Survey Code received but the respondent refused to share"/>
    <s v="RESPONDENTIMAGE_685961_1711980094396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139210"/>
    <s v="NIRMALA LAXMAN PAWAR"/>
    <s v="139210-0401-1912"/>
    <x v="4"/>
    <x v="0"/>
    <s v="Completed"/>
    <s v="422769b9-30fc-484f-8b3c-ecf36a805c5b"/>
    <s v="Completed"/>
    <s v="MAHARASHTRA"/>
    <x v="3"/>
    <s v="SANTACRUZ WEST"/>
    <n v="236304"/>
    <x v="0"/>
    <d v="1899-12-30T19:12:00"/>
    <x v="0"/>
    <d v="2024-04-01T19:20:14"/>
    <s v="19.0887226,72.8378364"/>
    <s v="19.0886992,72.8378485"/>
    <s v="Pioneer Heritage Residency 2, 6thFloor, Flat No. F-602 West Santacruz, Rizvi Nagar, Khira Nagar, Santacruz West, Mumbai, Maharashtra 400054, India"/>
    <s v="Acme Mall, Rizvi Nagar, Khira Nagar, Santacruz West, Mumbai, Maharashtra"/>
    <m/>
    <s v="Connectivity issue, Unique Survey Code not received"/>
    <s v="RESPONDENTIMAGE_139210_1711979415018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6231"/>
    <s v="Anil Srivastava"/>
    <s v="6676231-0401-1912"/>
    <x v="2"/>
    <x v="0"/>
    <s v="Completed"/>
    <s v="3ae2148e-b68f-4988-884b-889e3509bd37"/>
    <s v="Completed"/>
    <s v="UTTAR PRADESH"/>
    <x v="2"/>
    <s v="INDIRA NAGAR"/>
    <n v="236312"/>
    <x v="0"/>
    <d v="1899-12-30T19:12:00"/>
    <x v="0"/>
    <d v="2024-04-01T19:17:44"/>
    <s v="26.8729032,80.9828231"/>
    <s v="26.87284,80.9826959"/>
    <s v="Shop No.3, 9, Faizabad Rd, Bhoothnath Market, Sector 5, Indira Nagar, Lucknow, Uttar Pradesh 226016, India"/>
    <s v="Shalimar Plaza, Bhoothnath Market, Sector 5, Indira Nagar, Lucknow, Uttar Pradesh 226016, India"/>
    <m/>
    <s v="Unique Survey Code not received in respondent mobile"/>
    <s v="RESPONDENTIMAGE_6676231_1711979265971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829461"/>
    <s v="Niranjan Kumar Kumar A"/>
    <s v="829461-0401-1858"/>
    <x v="5"/>
    <x v="0"/>
    <s v="Completed"/>
    <s v="0bea5d39-a0ec-4453-bd40-a3397cb78269"/>
    <s v="Completed"/>
    <s v="KARNATAKA"/>
    <x v="1"/>
    <s v="RAJAJINAGAR"/>
    <n v="236299"/>
    <x v="0"/>
    <d v="1899-12-30T18:58:00"/>
    <x v="0"/>
    <d v="2024-04-01T19:15:39"/>
    <s v="13.0120281,77.55363"/>
    <s v="13.0120247,77.5536298"/>
    <s v="127, 2nd Main Road, Rajajinagar, Bengaluru, Karnataka 560010, India"/>
    <s v="6, Chord Rd, 2nd Stage, Mahalakshmi Layout, Bengaluru, Karnataka 560086, India"/>
    <n v="686147453"/>
    <s v="Unique Survey Code received but the respondent refused to share"/>
    <s v="RESPONDENTIMAGE_829461_1711979139377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912871"/>
    <s v="nithin nithin"/>
    <s v="912871-0401-1859"/>
    <x v="1"/>
    <x v="0"/>
    <s v="Completed"/>
    <s v="cd86070b-a91b-446a-a688-09791ac2e283"/>
    <s v="Completed"/>
    <s v="KARNATAKA"/>
    <x v="1"/>
    <s v="BANASWADI"/>
    <n v="236298"/>
    <x v="0"/>
    <d v="1899-12-30T18:59:00"/>
    <x v="0"/>
    <d v="2024-04-01T19:10:34"/>
    <s v="13.0169222,77.6589301"/>
    <s v="13.016866,77.6589483"/>
    <s v="Big Bazaar, Big Bazaar, Service Rd, Annaiah Reddy Layout, Dodda Banaswadi, Bengaluru, Karnataka 560043, India"/>
    <s v="23, Service Rd, Kallumantapa, Horamavu, Bengaluru, Karnataka 560043, India"/>
    <n v="758044040"/>
    <s v="Unique Survey Code received but the respondent refused to share"/>
    <s v="RESPONDENTIMAGE_912871_1711978835438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6321"/>
    <s v="Aashish Gahlot"/>
    <s v="6676321-0401-1904"/>
    <x v="6"/>
    <x v="0"/>
    <s v="Completed"/>
    <s v="1810d194-d9ca-48e7-9f8d-23a355e8e0d6"/>
    <s v="Completed"/>
    <s v="HARYANA"/>
    <x v="4"/>
    <s v="SECTOR 49"/>
    <n v="236313"/>
    <x v="0"/>
    <d v="1899-12-30T19:04:00"/>
    <x v="0"/>
    <d v="2024-04-01T19:09:21"/>
    <s v="28.412612,77.0426216"/>
    <s v="28.4124446,77.0426753"/>
    <s v="318, Block S, Uppal Southend, Sector 49, Gurugram, Haryana 122102, India"/>
    <s v="C27V+32 Gurugram, Haryana, India"/>
    <m/>
    <s v="Unique Survey Code received but the respondent refused to share"/>
    <s v="RESPONDENTIMAGE_6676321_1711978762696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139210"/>
    <s v="NIRMALA LAXMAN PAWAR"/>
    <s v="139210-0401-1856"/>
    <x v="4"/>
    <x v="0"/>
    <s v="Completed"/>
    <s v="f727dc4d-d5c2-4ce0-8e69-4c6eac709c9a"/>
    <s v="Completed"/>
    <s v="MAHARASHTRA"/>
    <x v="3"/>
    <s v="SANTACRUZ WEST"/>
    <n v="236304"/>
    <x v="0"/>
    <d v="1899-12-30T18:56:00"/>
    <x v="0"/>
    <d v="2024-04-01T19:04:59"/>
    <s v="19.0887181,72.8378447"/>
    <s v="19.088711,72.8378051"/>
    <s v="Pioneer Heritage Residency 2, 6thFloor, Flat No. F-602 West Santacruz, Rizvi Nagar, Khira Nagar, Santacruz West, Mumbai, Maharashtra 400054, India"/>
    <s v="Acme Mall, Rizvi Nagar, Khira Nagar, Santacruz West, Mumbai, Maharashtra"/>
    <m/>
    <s v="Connectivity issue, Unique Survey Code not received"/>
    <s v="RESPONDENTIMAGE_139210_1711978499237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85961"/>
    <s v="shambhu nath mishra"/>
    <s v="685961-0401-1855"/>
    <x v="0"/>
    <x v="0"/>
    <s v="Completed"/>
    <s v="dfd75cba-22af-4214-a905-f021cedba452"/>
    <s v="Completed"/>
    <s v="DELHI"/>
    <x v="0"/>
    <s v="DWARKA"/>
    <n v="236314"/>
    <x v="0"/>
    <d v="1899-12-30T18:55:00"/>
    <x v="0"/>
    <d v="2024-04-01T19:01:28"/>
    <s v="28.5983417,77.0331493"/>
    <s v="28.5983506,77.0331387"/>
    <s v="Ground Floor, Reliance Mall, Sector 13, Dwarka, Delhi, 110075, India"/>
    <s v="Plot No 1, Dwarka City Center3, Sector 13, Dwarka, Delhi, 110075, India"/>
    <m/>
    <s v="Unique Survey Code received but the respondent refused to share"/>
    <s v="RESPONDENTIMAGE_685961_1711978289466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6303"/>
    <s v="Dharmendra Nishad"/>
    <s v="6676303-0401-1854"/>
    <x v="3"/>
    <x v="0"/>
    <s v="Completed"/>
    <s v="47d8b91c-e777-42d2-9454-d4f9705480dc"/>
    <s v="Completed"/>
    <s v="UTTAR PRADESH"/>
    <x v="2"/>
    <s v="BARGAWAN"/>
    <n v="236311"/>
    <x v="0"/>
    <d v="1899-12-30T18:54:00"/>
    <x v="0"/>
    <d v="2024-04-01T18:57:14"/>
    <s v="26.7987389,80.8967628"/>
    <s v="26.7987389,80.8967628"/>
    <s v="Third Floor,Phoenix Mall,, QVXW+FPP, Sector B, Bargawan, LDA Colony, Lucknow, Uttar Pradesh 226012, India"/>
    <s v="QVXW+CP Lucknow, Uttar Pradesh, India"/>
    <m/>
    <s v="Mobile phone available but mobile not working"/>
    <s v="RESPONDENTIMAGE_6676303_1711978034377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829461"/>
    <s v="Niranjan Kumar Kumar A"/>
    <s v="829461-0401-1838"/>
    <x v="5"/>
    <x v="0"/>
    <s v="Completed"/>
    <s v="98ba1475-a919-4dc6-9ad6-52ce09ad2a69"/>
    <s v="Completed"/>
    <s v="KARNATAKA"/>
    <x v="1"/>
    <s v="RAJAJINAGAR"/>
    <n v="236299"/>
    <x v="0"/>
    <d v="1899-12-30T18:38:00"/>
    <x v="0"/>
    <d v="2024-04-01T18:54:18"/>
    <s v="13.0120048,77.5536519"/>
    <s v="13.0120529,77.5536225"/>
    <s v="127, 2nd Main Road, Rajajinagar, Bengaluru, Karnataka 560010, India"/>
    <s v="6, Chord Rd, 2nd Stage, Mahalakshmi Layout, Bengaluru, Karnataka 560086, India"/>
    <n v="109247123"/>
    <s v="Unique Survey Code received but the respondent refused to share"/>
    <s v="RESPONDENTIMAGE_829461_1711977858853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912871"/>
    <s v="nithin nithin"/>
    <s v="912871-0401-1836"/>
    <x v="1"/>
    <x v="0"/>
    <s v="Completed"/>
    <s v="2d180fa9-acd3-47a7-96ac-08f35075ff36"/>
    <s v="Completed"/>
    <s v="KARNATAKA"/>
    <x v="1"/>
    <s v="BANASWADI"/>
    <n v="236298"/>
    <x v="0"/>
    <d v="1899-12-30T18:36:00"/>
    <x v="0"/>
    <d v="2024-04-01T18:54:16"/>
    <s v="13.0167586,77.658931"/>
    <s v="13.0168859,77.6589382"/>
    <s v="15/2, 6th Cross Rd, Annaiah Reddy Layout, Dodda Banaswadi, Bengaluru, Karnataka 560043, India"/>
    <s v="23, Service Rd, Kallumantapa, Horamavu, Bengaluru, Karnataka 560043, India"/>
    <n v="555110810"/>
    <s v="Unique Survey Code not received in respondent mobile"/>
    <s v="RESPONDENTIMAGE_912871_1711977857417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85961"/>
    <s v="shambhu nath mishra"/>
    <s v="685961-0401-1848"/>
    <x v="0"/>
    <x v="0"/>
    <s v="Completed"/>
    <s v="069eb654-1e62-46ad-b6cb-bc1feac14d49"/>
    <s v="Completed"/>
    <s v="DELHI"/>
    <x v="0"/>
    <s v="DWARKA"/>
    <n v="236314"/>
    <x v="0"/>
    <d v="1899-12-30T18:48:00"/>
    <x v="0"/>
    <d v="2024-04-01T18:52:25"/>
    <s v="28.5983688,77.0331184"/>
    <s v="28.5983388,77.0331697"/>
    <s v="Ground Floor, Reliance Mall, Sector 13, Dwarka, Delhi, 110075, India"/>
    <s v="Plot No 1, Dwarka City Center3, Sector 13, Dwarka, Delhi, 110075, India"/>
    <m/>
    <s v="Unique Survey Code received but the respondent refused to share"/>
    <s v="RESPONDENTIMAGE_685961_1711977746425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139210"/>
    <s v="NIRMALA LAXMAN PAWAR"/>
    <s v="139210-0401-1830"/>
    <x v="4"/>
    <x v="0"/>
    <s v="Completed"/>
    <s v="d2840449-0f05-4fa4-b247-67708e2b526e"/>
    <s v="Completed"/>
    <s v="MAHARASHTRA"/>
    <x v="3"/>
    <s v="SANTACRUZ WEST"/>
    <n v="236304"/>
    <x v="0"/>
    <d v="1899-12-30T18:30:00"/>
    <x v="0"/>
    <d v="2024-04-01T18:51:02"/>
    <s v="19.0887251,72.8377816"/>
    <s v="19.0887191,72.8378472"/>
    <s v="Pioneer Heritage Residency 2, 6thFloor, Flat No. F-602 West Santacruz, Rizvi Nagar, Khira Nagar, Santacruz West, Mumbai, Maharashtra 400054, India"/>
    <s v="Acme Mall, Rizvi Nagar, Khira Nagar, Santacruz West, Mumbai, Maharashtra"/>
    <m/>
    <s v="Connectivity issue, Unique Survey Code not received"/>
    <s v="RESPONDENTIMAGE_139210_1711977662499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6231"/>
    <s v="Anil Srivastava"/>
    <s v="6676231-0401-1844"/>
    <x v="2"/>
    <x v="0"/>
    <s v="Completed"/>
    <s v="a7e099c8-9805-4e4f-b5fc-47e72648cf63"/>
    <s v="Completed"/>
    <s v="UTTAR PRADESH"/>
    <x v="2"/>
    <s v="INDIRA NAGAR"/>
    <n v="236312"/>
    <x v="0"/>
    <d v="1899-12-30T18:44:00"/>
    <x v="0"/>
    <d v="2024-04-01T18:48:26"/>
    <s v="26.8728919,80.9828126"/>
    <s v="26.8728939,80.982803"/>
    <s v="Shop No.3, 9, Faizabad Rd, Bhoothnath Market, Sector 5, Indira Nagar, Lucknow, Uttar Pradesh 226016, India"/>
    <s v="Shalimar Plaza, Bhoothnath Market, Sector 5, Indira Nagar, Lucknow, Uttar Pradesh 226016, India"/>
    <m/>
    <s v="Unique Survey Code not received in respondent mobile"/>
    <s v="RESPONDENTIMAGE_6676231_1711977507746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6303"/>
    <s v="Dharmendra Nishad"/>
    <s v="6676303-0401-1839"/>
    <x v="3"/>
    <x v="0"/>
    <s v="Completed"/>
    <s v="c3658d5f-b22c-4623-8cac-2694250ab7ba"/>
    <s v="Completed"/>
    <s v="UTTAR PRADESH"/>
    <x v="2"/>
    <s v="BARGAWAN"/>
    <n v="236311"/>
    <x v="0"/>
    <d v="1899-12-30T18:39:00"/>
    <x v="0"/>
    <d v="2024-04-01T18:43:11"/>
    <s v="26.7990569,80.8967839"/>
    <s v="26.7987447,80.8966096"/>
    <s v="CP -63, Near By Phonix Mall, LDA colony, Kanpur Road, Sector B, Bargawan, LDA Colony, Lucknow, Uttar Pradesh 226012, India"/>
    <s v="QVXW+CP Lucknow, Uttar Pradesh, India"/>
    <m/>
    <s v="Mobile phone available but currently not with respondent"/>
    <s v="RESPONDENTIMAGE_6676303_1711977191233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85961"/>
    <s v="shambhu nath mishra"/>
    <s v="685961-0401-1835"/>
    <x v="0"/>
    <x v="0"/>
    <s v="Completed"/>
    <s v="5c4219ec-82cd-465a-9407-bd09cff7b725"/>
    <s v="Completed"/>
    <s v="DELHI"/>
    <x v="0"/>
    <s v="DWARKA"/>
    <n v="236314"/>
    <x v="0"/>
    <d v="1899-12-30T18:35:00"/>
    <x v="0"/>
    <d v="2024-04-01T18:42:12"/>
    <s v="28.5983482,77.033147"/>
    <s v="28.598355,77.0331532"/>
    <s v="Plot No 1, Dwarka City Center3, Sector 13, Dwarka, Delhi, 110075, India"/>
    <s v="Plot No 1, Dwarka City Center3, Sector 13, Dwarka, Delhi, 110075, India"/>
    <m/>
    <s v="Unique Survey Code received but the respondent refused to share"/>
    <s v="RESPONDENTIMAGE_685961_1711977133003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6231"/>
    <s v="Anil Srivastava"/>
    <s v="6676231-0401-1837"/>
    <x v="2"/>
    <x v="0"/>
    <s v="Completed"/>
    <s v="32279837-e37a-48e7-aecb-619c0bcf254b"/>
    <s v="Completed"/>
    <s v="UTTAR PRADESH"/>
    <x v="2"/>
    <s v="INDIRA NAGAR"/>
    <n v="236312"/>
    <x v="0"/>
    <d v="1899-12-30T18:37:00"/>
    <x v="0"/>
    <d v="2024-04-01T18:40:17"/>
    <s v="26.8728972,80.9828274"/>
    <s v="26.8729229,80.9828474"/>
    <s v="Shop No.3, 9, Faizabad Rd, Bhoothnath Market, Sector 5, Indira Nagar, Lucknow, Uttar Pradesh 226016, India"/>
    <s v="Shalimar Plaza, Bhoothnath Market, Sector 5, Indira Nagar, Lucknow, Uttar Pradesh 226016, India"/>
    <m/>
    <s v="Unique Survey Code not received in respondent mobile"/>
    <s v="RESPONDENTIMAGE_6676231_1711977018656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906428"/>
    <s v="Asha rani C V"/>
    <s v="906428-0401-1818"/>
    <x v="5"/>
    <x v="0"/>
    <s v="Completed"/>
    <s v="7cf6666e-5f5e-4e74-bb22-55ddcc71cfdc"/>
    <s v="Completed"/>
    <s v="KARNATAKA"/>
    <x v="1"/>
    <s v="RAJAJINAGAR"/>
    <n v="236299"/>
    <x v="0"/>
    <d v="1899-12-30T18:18:00"/>
    <x v="0"/>
    <d v="2024-04-01T18:37:47"/>
    <s v="13.0120433,77.5536403"/>
    <s v="13.0120713,77.5536877"/>
    <s v="127, 2nd Main Road, Rajajinagar, Bengaluru, Karnataka 560010, India"/>
    <s v="6, Chord Rd, 2nd Stage, Mahalakshmi Layout, Bengaluru, Karnataka 560086, India"/>
    <n v="614112269"/>
    <s v="Unique Survey Code received but the respondent refused to share"/>
    <s v="RESPONDENTIMAGE_906428_1711976867531.JPG"/>
    <s v="Respondent is willing to participate in the survey"/>
    <m/>
    <m/>
    <m/>
    <m/>
    <m/>
    <s v="2.1.2.30(2395)"/>
    <m/>
    <s v="Android"/>
    <s v="Lenovo TB-X6C6X"/>
    <n v="12"/>
  </r>
  <r>
    <n v="356"/>
    <s v="Market Xcel"/>
    <n v="5951"/>
    <s v="IN2402141934 Project Cleaner Observation Shopper"/>
    <n v="6676303"/>
    <s v="Dharmendra Nishad"/>
    <s v="6676303-0401-1832"/>
    <x v="3"/>
    <x v="0"/>
    <s v="Completed"/>
    <s v="79463262-a6e9-4b33-8f69-43b20a9dcaf7"/>
    <s v="Completed"/>
    <s v="UTTAR PRADESH"/>
    <x v="2"/>
    <s v="BARGAWAN"/>
    <n v="236311"/>
    <x v="0"/>
    <d v="1899-12-30T18:32:00"/>
    <x v="0"/>
    <d v="2024-04-01T18:35:04"/>
    <s v="26.7989517,80.89667"/>
    <s v="26.7990516666667,80.8967716666667"/>
    <s v="QVXW+HM Lucknow, Uttar Pradesh, India"/>
    <s v="QVXW+CP Lucknow, Uttar Pradesh, India"/>
    <m/>
    <s v="Mobile phone available but currently not with respondent"/>
    <s v="RESPONDENTIMAGE_6676303_1711976704780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916713"/>
    <s v="Vinay Rajendra Tirpathi"/>
    <s v="916713-0401-1824"/>
    <x v="7"/>
    <x v="0"/>
    <s v="Completed"/>
    <s v="7b45bab4-49ba-48ba-85d5-28a10b0275c4"/>
    <s v="Completed"/>
    <s v="MAHARASHTRA"/>
    <x v="3"/>
    <s v="KURLA WEST"/>
    <n v="236544"/>
    <x v="0"/>
    <d v="1899-12-30T18:24:00"/>
    <x v="0"/>
    <d v="2024-04-01T18:31:29"/>
    <s v="19.0865091,72.8896615"/>
    <s v="19.0865091,72.8896615"/>
    <s v="43, Lal Bahadur Shastri Marg, Ashok Nagar, Kurla, Mumbai, Maharashtra 400070, India"/>
    <s v="3VPR+M28 Mumbai, Maharashtra, India"/>
    <m/>
    <s v="Unique Survey Code received but the respondent refused to share"/>
    <s v="RESPONDENTIMAGE_916713_1711976490788.JPG"/>
    <s v="Respondent is willing to participate in the survey"/>
    <m/>
    <m/>
    <m/>
    <m/>
    <m/>
    <s v="2.1.2.30(2395)"/>
    <m/>
    <s v="Android"/>
    <s v="Lenovo TB-X6C6X"/>
    <n v="11"/>
  </r>
  <r>
    <n v="356"/>
    <s v="Market Xcel"/>
    <n v="5951"/>
    <s v="IN2402141934 Project Cleaner Observation Shopper"/>
    <n v="685961"/>
    <s v="shambhu nath mishra"/>
    <s v="685961-0401-1828"/>
    <x v="0"/>
    <x v="0"/>
    <s v="Completed"/>
    <s v="2bee3a89-f3e6-458a-8420-7909f006d573"/>
    <s v="Completed"/>
    <s v="DELHI"/>
    <x v="0"/>
    <s v="DWARKA"/>
    <n v="236314"/>
    <x v="0"/>
    <d v="1899-12-30T18:28:00"/>
    <x v="0"/>
    <d v="2024-04-01T18:31:00"/>
    <s v="28.5983415,77.0331678"/>
    <s v="28.5983495,77.0331357"/>
    <s v="Ground Floor, Reliance Mall, Sector 13, Dwarka, Delhi, 110075, India"/>
    <s v="Plot No 1, Dwarka City Center3, Sector 13, Dwarka, Delhi, 110075, India"/>
    <m/>
    <s v="Unique Survey Code received but the respondent refused to share"/>
    <s v="RESPONDENTIMAGE_685961_1711976461383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912871"/>
    <s v="nithin nithin"/>
    <s v="912871-0401-1818"/>
    <x v="1"/>
    <x v="1"/>
    <s v="Completed"/>
    <s v="0a7e5281-997c-4e6b-ae70-9114843c1b15"/>
    <s v="Completed"/>
    <s v="KARNATAKA"/>
    <x v="1"/>
    <s v="BANASWADI"/>
    <n v="236298"/>
    <x v="0"/>
    <d v="1899-12-30T18:18:00"/>
    <x v="0"/>
    <d v="2024-04-01T18:29:41"/>
    <s v="13.0169006,77.6589265"/>
    <s v="13.0168753,77.6589328"/>
    <s v="Big Bazaar, Big Bazaar, Service Rd, Annaiah Reddy Layout, Dodda Banaswadi, Bengaluru, Karnataka 560043, India"/>
    <s v="23, Service Rd, Kallumantapa, Horamavu, Bengaluru, Karnataka 560043, India"/>
    <n v="967843137"/>
    <s v="Unique Survey Code received but the respondent refused to share"/>
    <s v="RESPONDENTIMAGE_912871_1711976383004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6303"/>
    <s v="Dharmendra Nishad"/>
    <s v="6676303-0401-1823"/>
    <x v="3"/>
    <x v="0"/>
    <s v="Completed"/>
    <s v="bccb8608-1d95-4e34-a05a-2384b2c1a824"/>
    <s v="Completed"/>
    <s v="UTTAR PRADESH"/>
    <x v="2"/>
    <s v="BARGAWAN"/>
    <n v="236311"/>
    <x v="0"/>
    <d v="1899-12-30T18:23:00"/>
    <x v="0"/>
    <d v="2024-04-01T18:27:06"/>
    <s v="26.798665,80.8960217"/>
    <s v="26.7987366666667,80.8964833333333"/>
    <s v="569/430-CHA, Sector B, Bargawan, Ashiyana, Lucknow, Uttar Pradesh 226012, India"/>
    <s v="QVXW+CP Lucknow, Uttar Pradesh, India"/>
    <m/>
    <s v="Mobile phone available but currently not with respondent"/>
    <s v="RESPONDENTIMAGE_6676303_1711976226400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139210"/>
    <s v="NIRMALA LAXMAN PAWAR"/>
    <s v="139210-0401-1814"/>
    <x v="4"/>
    <x v="0"/>
    <s v="Completed"/>
    <s v="207ca7cb-f053-460c-a029-4db1ef2ad362"/>
    <s v="Completed"/>
    <s v="MAHARASHTRA"/>
    <x v="3"/>
    <s v="SANTACRUZ WEST"/>
    <n v="236304"/>
    <x v="0"/>
    <d v="1899-12-30T18:14:00"/>
    <x v="0"/>
    <d v="2024-04-01T18:24:13"/>
    <s v="19.0887699,72.8374389"/>
    <s v="19.0887354,72.8378157"/>
    <s v="Reliance mall, 3RQP+FXX, Swami Vivekananda Rd, Rizvi Nagar, Khira Nagar, Santacruz West, Mumbai, Maharashtra 400047, India"/>
    <s v="Acme Mall, Rizvi Nagar, Khira Nagar, Santacruz West, Mumbai, Maharashtra"/>
    <n v="419936491"/>
    <s v="Connectivity issue, Unique Survey Code not received"/>
    <s v="RESPONDENTIMAGE_139210_1711976053914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6321"/>
    <s v="Aashish Gahlot"/>
    <s v="6676321-0401-1808"/>
    <x v="6"/>
    <x v="0"/>
    <s v="Completed"/>
    <s v="1f2844eb-aa95-4c3a-a169-f68f1142e7c5"/>
    <s v="Completed"/>
    <s v="HARYANA"/>
    <x v="4"/>
    <s v="SECTOR 49"/>
    <n v="236313"/>
    <x v="0"/>
    <d v="1899-12-30T18:08:00"/>
    <x v="0"/>
    <d v="2024-04-01T18:19:39"/>
    <s v="28.4126825,77.0426019"/>
    <s v="28.4126987,77.0426094"/>
    <s v="318, Block S, Uppal Southend, Sector 49, Gurugram, Haryana 122102, India"/>
    <s v="C27V+32 Gurugram, Haryana, India"/>
    <m/>
    <s v="Unique Survey Code received but the respondent refused to share"/>
    <s v="RESPONDENTIMAGE_6676321_1711975779867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912871"/>
    <s v="nithin nithin"/>
    <s v="912871-0401-1751"/>
    <x v="1"/>
    <x v="1"/>
    <s v="Completed"/>
    <s v="b8311d07-eade-44b8-9b4c-cb8b73cebb0b"/>
    <s v="Completed"/>
    <s v="KARNATAKA"/>
    <x v="1"/>
    <s v="BANASWADI"/>
    <n v="236298"/>
    <x v="0"/>
    <d v="1899-12-30T17:51:00"/>
    <x v="0"/>
    <d v="2024-04-01T18:14:49"/>
    <s v="13.0168933,77.6589344"/>
    <s v="13.0168378,77.658954"/>
    <s v="Big Bazaar, Big Bazaar, Service Rd, Annaiah Reddy Layout, Dodda Banaswadi, Bengaluru, Karnataka 560043, India"/>
    <s v="23, Service Rd, Kallumantapa, Horamavu, Bengaluru, Karnataka 560043, India"/>
    <n v="578101225"/>
    <s v="Unique Survey Code received but the respondent refused to share"/>
    <s v="RESPONDENTIMAGE_912871_1711975491166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6303"/>
    <s v="Dharmendra Nishad"/>
    <s v="6676303-0401-1808"/>
    <x v="3"/>
    <x v="0"/>
    <s v="Completed"/>
    <s v="f5cfac7f-29cc-44e1-a570-6341c01938b2"/>
    <s v="Completed"/>
    <s v="UTTAR PRADESH"/>
    <x v="2"/>
    <s v="BARGAWAN"/>
    <n v="236311"/>
    <x v="0"/>
    <d v="1899-12-30T18:08:00"/>
    <x v="0"/>
    <d v="2024-04-01T18:12:21"/>
    <s v="26.7986417,80.8961233"/>
    <s v="26.7986845,80.8961655"/>
    <s v="569/430/N-GA, Sector B, Bargawan, LDA Colony, Lucknow, Uttar Pradesh 226012, India"/>
    <s v="QVXW+CP Lucknow, Uttar Pradesh, India"/>
    <m/>
    <s v="Mobile phone available but mobile not working"/>
    <s v="RESPONDENTIMAGE_6676303_1711975341573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85961"/>
    <s v="shambhu nath mishra"/>
    <s v="685961-0401-1759"/>
    <x v="0"/>
    <x v="0"/>
    <s v="Completed"/>
    <s v="e5aed139-18cc-4817-9a4e-63e11ef49d08"/>
    <s v="Completed"/>
    <s v="DELHI"/>
    <x v="0"/>
    <s v="DWARKA"/>
    <n v="236314"/>
    <x v="0"/>
    <d v="1899-12-30T17:59:00"/>
    <x v="0"/>
    <d v="2024-04-01T18:07:12"/>
    <s v="28.5983494,77.0331342"/>
    <s v="28.5983442,77.0331452"/>
    <s v="Plot No 1, Dwarka City Center3, Sector 13, Dwarka, Delhi, 110075, India"/>
    <s v="Plot No 1, Dwarka City Center3, Sector 13, Dwarka, Delhi, 110075, India"/>
    <m/>
    <s v="Unique Survey Code received but the respondent refused to share"/>
    <s v="RESPONDENTIMAGE_685961_1711975033539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139210"/>
    <s v="NIRMALA LAXMAN PAWAR"/>
    <s v="139210-0401-1754"/>
    <x v="4"/>
    <x v="0"/>
    <s v="Completed"/>
    <s v="29014714-cb0f-4efa-97ce-7b7bb62fd83b"/>
    <s v="Completed"/>
    <s v="MAHARASHTRA"/>
    <x v="3"/>
    <s v="SANTACRUZ WEST"/>
    <n v="236304"/>
    <x v="0"/>
    <d v="1899-12-30T17:54:00"/>
    <x v="0"/>
    <d v="2024-04-01T18:05:31"/>
    <s v="19.0887283,72.837353"/>
    <s v="19.0887507,72.8374087"/>
    <s v="3, near Reliance SMART Superstore, Rizvi Nagar, Vithaldas Nagar, Santacruz West, Mumbai, Maharashtra 400054, India"/>
    <s v="Acme Mall, Rizvi Nagar, Khira Nagar, Santacruz West, Mumbai, Maharashtra"/>
    <m/>
    <s v="Mobile phone available but currently not with respondent"/>
    <s v="RESPONDENTIMAGE_139210_1711974931933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6231"/>
    <s v="Anil Srivastava"/>
    <s v="6676231-0401-1800"/>
    <x v="2"/>
    <x v="0"/>
    <s v="Completed"/>
    <s v="5d947668-a941-41f1-979a-afa61a1e0dca"/>
    <s v="Completed"/>
    <s v="UTTAR PRADESH"/>
    <x v="2"/>
    <s v="INDIRA NAGAR"/>
    <n v="236312"/>
    <x v="0"/>
    <d v="1899-12-30T18:00:00"/>
    <x v="0"/>
    <d v="2024-04-01T18:03:32"/>
    <s v="26.8729253,80.9828526"/>
    <s v="26.8729136,80.9828405"/>
    <s v="Shop No 11, 9, Faizabad Rd, Bhoothnath Market, Sector 5, Indira Nagar, Lucknow, Uttar Pradesh 226016, India"/>
    <s v="Shalimar Plaza, Bhoothnath Market, Sector 5, Indira Nagar, Lucknow, Uttar Pradesh 226016, India"/>
    <m/>
    <s v="Unique Survey Code not received in respondent mobile"/>
    <s v="RESPONDENTIMAGE_6676231_1711974813665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916713"/>
    <s v="Vinay Rajendra Tirpathi"/>
    <s v="916713-0401-1749"/>
    <x v="7"/>
    <x v="0"/>
    <s v="Completed"/>
    <s v="9cb03418-82a1-4464-af9e-cd7588caf587"/>
    <s v="Completed"/>
    <s v="MAHARASHTRA"/>
    <x v="3"/>
    <s v="KURLA WEST"/>
    <n v="236544"/>
    <x v="0"/>
    <d v="1899-12-30T17:49:00"/>
    <x v="0"/>
    <d v="2024-04-01T17:56:43"/>
    <s v="19.0866444,72.8896611"/>
    <s v="19.0866444,72.8896611"/>
    <s v="8, Hingwala Ln, Ashok Nagar, Ghatkopar East, Mumbai, Maharashtra 400077, India"/>
    <s v="3VPR+M28 Mumbai, Maharashtra, India"/>
    <m/>
    <s v="Unique Survey Code received but the respondent refused to share"/>
    <s v="RESPONDENTIMAGE_916713_1711974404697.JPG"/>
    <s v="Respondent is willing to participate in the survey"/>
    <m/>
    <m/>
    <m/>
    <m/>
    <m/>
    <s v="2.1.2.30(2395)"/>
    <m/>
    <s v="Android"/>
    <s v="Lenovo TB-X6C6X"/>
    <n v="11"/>
  </r>
  <r>
    <n v="356"/>
    <s v="Market Xcel"/>
    <n v="5951"/>
    <s v="IN2402141934 Project Cleaner Observation Shopper"/>
    <n v="6676303"/>
    <s v="Dharmendra Nishad"/>
    <s v="6676303-0401-1752"/>
    <x v="3"/>
    <x v="0"/>
    <s v="Completed"/>
    <s v="58e23658-44c1-492b-b446-6e2a35421b03"/>
    <s v="Completed"/>
    <s v="UTTAR PRADESH"/>
    <x v="2"/>
    <s v="BARGAWAN"/>
    <n v="236311"/>
    <x v="0"/>
    <d v="1899-12-30T17:52:00"/>
    <x v="0"/>
    <d v="2024-04-01T17:56:25"/>
    <s v="26.7986533,80.8965467"/>
    <s v="26.7986407,80.8965828"/>
    <s v="569/430JA, Sector B, Bargawan, LDA Colony, Lucknow, Uttar Pradesh 226012, India"/>
    <s v="QVXW+CP Lucknow, Uttar Pradesh, India"/>
    <m/>
    <s v="Mobile phone available but currently not with respondent"/>
    <s v="RESPONDENTIMAGE_6676303_1711974385179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6231"/>
    <s v="Anil Srivastava"/>
    <s v="6676231-0401-1752"/>
    <x v="2"/>
    <x v="0"/>
    <s v="Completed"/>
    <s v="084b91ad-61dc-4f0f-8e46-831c97033a05"/>
    <s v="Completed"/>
    <s v="UTTAR PRADESH"/>
    <x v="2"/>
    <s v="INDIRA NAGAR"/>
    <n v="236312"/>
    <x v="0"/>
    <d v="1899-12-30T17:52:00"/>
    <x v="0"/>
    <d v="2024-04-01T17:56:10"/>
    <s v="26.8729292,80.9828477"/>
    <s v="26.8728993,80.9828255"/>
    <s v="Shop No.3, 9, Faizabad Rd, Bhoothnath Market, Sector 5, Indira Nagar, Lucknow, Uttar Pradesh 226016, India"/>
    <s v="Shalimar Plaza, Bhoothnath Market, Sector 5, Indira Nagar, Lucknow, Uttar Pradesh 226016, India"/>
    <m/>
    <s v="Unique Survey Code not received in respondent mobile"/>
    <s v="RESPONDENTIMAGE_6676231_1711974382139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85961"/>
    <s v="shambhu nath mishra"/>
    <s v="685961-0401-1751"/>
    <x v="0"/>
    <x v="0"/>
    <s v="Completed"/>
    <s v="780772df-8f55-4a04-8885-7b7450c0f360"/>
    <s v="Completed"/>
    <s v="DELHI"/>
    <x v="0"/>
    <s v="DWARKA"/>
    <n v="236314"/>
    <x v="0"/>
    <d v="1899-12-30T17:51:00"/>
    <x v="0"/>
    <d v="2024-04-01T17:54:33"/>
    <s v="28.5983516,77.0331486"/>
    <s v="28.5983494,77.0331166"/>
    <s v="Ground Floor, Reliance Mall, Sector 13, Dwarka, Delhi, 110075, India"/>
    <s v="Plot No 1, Dwarka City Center3, Sector 13, Dwarka, Delhi, 110075, India"/>
    <m/>
    <s v="Unique Survey Code received but the respondent refused to share"/>
    <s v="RESPONDENTIMAGE_685961_1711974274327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139210"/>
    <s v="NIRMALA LAXMAN PAWAR"/>
    <s v="139210-0401-1739"/>
    <x v="4"/>
    <x v="0"/>
    <s v="Completed"/>
    <s v="c7dcbf53-b9a7-4840-9951-fbfd7f38184d"/>
    <s v="Completed"/>
    <s v="MAHARASHTRA"/>
    <x v="3"/>
    <s v="SANTACRUZ WEST"/>
    <n v="236304"/>
    <x v="0"/>
    <d v="1899-12-30T17:39:00"/>
    <x v="0"/>
    <d v="2024-04-01T17:49:28"/>
    <s v="19.0887947,72.8374128"/>
    <s v="19.0887251,72.8373607"/>
    <s v="3, near Reliance SMART Superstore, Rizvi Nagar, Vithaldas Nagar, Santacruz West, Mumbai, Maharashtra 400054, India"/>
    <s v="Acme Mall, Rizvi Nagar, Khira Nagar, Santacruz West, Mumbai, Maharashtra"/>
    <m/>
    <s v="Connectivity issue, Unique Survey Code not received"/>
    <s v="RESPONDENTIMAGE_139210_1711973968728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6303"/>
    <s v="Dharmendra Nishad"/>
    <s v="6676303-0401-1744"/>
    <x v="3"/>
    <x v="0"/>
    <s v="Completed"/>
    <s v="5b507164-5283-475a-91d9-06e00ab7ccb0"/>
    <s v="Completed"/>
    <s v="UTTAR PRADESH"/>
    <x v="2"/>
    <s v="BARGAWAN"/>
    <n v="236311"/>
    <x v="0"/>
    <d v="1899-12-30T17:44:00"/>
    <x v="0"/>
    <d v="2024-04-01T17:48:11"/>
    <s v="26.7987667,80.89657"/>
    <s v="26.7989095,80.8966733"/>
    <s v="21, Sector B, Bargawan, Ashiyana, Lucknow, Uttar Pradesh 226012, India"/>
    <s v="QVXW+CP Lucknow, Uttar Pradesh, India"/>
    <m/>
    <s v="Mobile phone available but currently not with respondent"/>
    <s v="RESPONDENTIMAGE_6676303_1711973891293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85961"/>
    <s v="shambhu nath mishra"/>
    <s v="685961-0401-1743"/>
    <x v="0"/>
    <x v="0"/>
    <s v="Completed"/>
    <s v="15e7fcea-1ca9-40ad-83f7-844aa5c53b65"/>
    <s v="Completed"/>
    <s v="DELHI"/>
    <x v="0"/>
    <s v="DWARKA"/>
    <n v="236314"/>
    <x v="0"/>
    <d v="1899-12-30T17:43:00"/>
    <x v="0"/>
    <d v="2024-04-01T17:47:04"/>
    <s v="28.5983407,77.033144"/>
    <s v="28.598344,77.0331674"/>
    <s v="Plot No 1, Dwarka City Center3, Sector 13, Dwarka, Delhi, 110075, India"/>
    <s v="Plot No 1, Dwarka City Center3, Sector 13, Dwarka, Delhi, 110075, India"/>
    <m/>
    <s v="Unique Survey Code received but the respondent refused to share"/>
    <s v="RESPONDENTIMAGE_685961_1711973825290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912871"/>
    <s v="nithin nithin"/>
    <s v="912871-0401-1724"/>
    <x v="1"/>
    <x v="1"/>
    <s v="Completed"/>
    <s v="27c7ace8-cad1-4b20-af9c-a67bcefdf271"/>
    <s v="Completed"/>
    <s v="KARNATAKA"/>
    <x v="1"/>
    <s v="BANASWADI"/>
    <n v="236298"/>
    <x v="0"/>
    <d v="1899-12-30T17:24:00"/>
    <x v="0"/>
    <d v="2024-04-01T17:46:44"/>
    <s v="13.0167464,77.6589881"/>
    <s v="13.0168756,77.6589396"/>
    <s v="15/2, 6th Cross Rd, Annaiah Reddy Layout, Dodda Banaswadi, Bengaluru, Karnataka 560043, India"/>
    <s v="23, Service Rd, Kallumantapa, Horamavu, Bengaluru, Karnataka 560043, India"/>
    <n v="212964912"/>
    <s v="Unique Survey Code received but the respondent refused to share"/>
    <s v="RESPONDENTIMAGE_912871_1711973805525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916713"/>
    <s v="Vinay Rajendra Tirpathi"/>
    <s v="916713-0401-1739"/>
    <x v="7"/>
    <x v="0"/>
    <s v="Completed"/>
    <s v="f90b9a4d-59dd-4b27-a4b8-1d8ccee97dc6"/>
    <s v="Completed"/>
    <s v="MAHARASHTRA"/>
    <x v="3"/>
    <s v="KURLA WEST"/>
    <n v="236544"/>
    <x v="0"/>
    <d v="1899-12-30T17:39:00"/>
    <x v="0"/>
    <d v="2024-04-01T17:43:55"/>
    <s v="19.0866444,72.8896611"/>
    <s v="19.0866444,72.8896611"/>
    <s v="8, Hingwala Ln, Ashok Nagar, Ghatkopar East, Mumbai, Maharashtra 400077, India"/>
    <s v="3VPR+M28 Mumbai, Maharashtra, India"/>
    <m/>
    <s v="Unique Survey Code received but the respondent refused to share"/>
    <s v="RESPONDENTIMAGE_916713_1711973635938.JPG"/>
    <s v="Respondent is willing to participate in the survey"/>
    <m/>
    <m/>
    <m/>
    <m/>
    <m/>
    <s v="2.1.2.30(2395)"/>
    <m/>
    <s v="Android"/>
    <s v="Lenovo TB-X6C6X"/>
    <n v="11"/>
  </r>
  <r>
    <n v="356"/>
    <s v="Market Xcel"/>
    <n v="5951"/>
    <s v="IN2402141934 Project Cleaner Observation Shopper"/>
    <n v="6676231"/>
    <s v="Anil Srivastava"/>
    <s v="6676231-0401-1740"/>
    <x v="2"/>
    <x v="0"/>
    <s v="Completed"/>
    <s v="c9b043d6-f3fd-4757-8810-fc8cd0f6e28c"/>
    <s v="Completed"/>
    <s v="UTTAR PRADESH"/>
    <x v="2"/>
    <s v="INDIRA NAGAR"/>
    <n v="236312"/>
    <x v="0"/>
    <d v="1899-12-30T17:40:00"/>
    <x v="0"/>
    <d v="2024-04-01T17:43:39"/>
    <s v="26.8729345,80.9828712"/>
    <s v="26.8728932,80.9828115"/>
    <s v="Shop No.3, 9, Faizabad Rd, Bhoothnath Market, Sector 5, Indira Nagar, Lucknow, Uttar Pradesh 226016, India"/>
    <s v="Shalimar Plaza, Bhoothnath Market, Sector 5, Indira Nagar, Lucknow, Uttar Pradesh 226016, India"/>
    <m/>
    <s v="Unique Survey Code not received in respondent mobile"/>
    <s v="RESPONDENTIMAGE_6676231_1711973620960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85961"/>
    <s v="shambhu nath mishra"/>
    <s v="685961-0401-1735"/>
    <x v="0"/>
    <x v="0"/>
    <s v="Completed"/>
    <s v="74cea488-e01e-4608-8dcd-5223e91a010c"/>
    <s v="Completed"/>
    <s v="DELHI"/>
    <x v="0"/>
    <s v="DWARKA"/>
    <n v="236314"/>
    <x v="0"/>
    <d v="1899-12-30T17:35:00"/>
    <x v="0"/>
    <d v="2024-04-01T17:38:33"/>
    <s v="28.5982733,77.0332332"/>
    <s v="28.598328,77.0331375"/>
    <s v="Ground Floor, Reliance Mall, Sector 13, Dwarka, Delhi, 110075, India"/>
    <s v="Plot No 1, Dwarka City Center3, Sector 13, Dwarka, Delhi, 110075, India"/>
    <m/>
    <s v="Unique Survey Code received but the respondent refused to share"/>
    <s v="RESPONDENTIMAGE_685961_1711973314750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916713"/>
    <s v="Vinay Rajendra Tirpathi"/>
    <s v="916713-0401-1724"/>
    <x v="7"/>
    <x v="0"/>
    <s v="Completed"/>
    <s v="7e447e61-1c5e-4a42-a938-a9654e4da383"/>
    <s v="Completed"/>
    <s v="MAHARASHTRA"/>
    <x v="3"/>
    <s v="KURLA WEST"/>
    <n v="236544"/>
    <x v="0"/>
    <d v="1899-12-30T17:24:00"/>
    <x v="0"/>
    <d v="2024-04-01T17:31:15"/>
    <s v="19.0866444,72.8896611"/>
    <s v="19.0866444,72.8896611"/>
    <s v="8, Hingwala Ln, Ashok Nagar, Ghatkopar East, Mumbai, Maharashtra 400077, India"/>
    <s v="3VPR+M28 Mumbai, Maharashtra, India"/>
    <m/>
    <s v="Unique Survey Code received but the respondent refused to share"/>
    <s v="RESPONDENTIMAGE_916713_1711972876150.JPG"/>
    <s v="Respondent is willing to participate in the survey"/>
    <m/>
    <m/>
    <m/>
    <m/>
    <m/>
    <s v="2.1.2.30(2395)"/>
    <m/>
    <s v="Android"/>
    <s v="Lenovo TB-X6C6X"/>
    <n v="11"/>
  </r>
  <r>
    <n v="356"/>
    <s v="Market Xcel"/>
    <n v="5951"/>
    <s v="IN2402141934 Project Cleaner Observation Shopper"/>
    <n v="139210"/>
    <s v="NIRMALA LAXMAN PAWAR"/>
    <s v="139210-0401-1721"/>
    <x v="4"/>
    <x v="0"/>
    <s v="Completed"/>
    <s v="8d1b8d5d-d95e-49a2-8f8e-807e0642f5df"/>
    <s v="Completed"/>
    <s v="MAHARASHTRA"/>
    <x v="3"/>
    <s v="SANTACRUZ WEST"/>
    <n v="236304"/>
    <x v="0"/>
    <d v="1899-12-30T17:21:00"/>
    <x v="0"/>
    <d v="2024-04-01T17:30:43"/>
    <s v="19.0887298,72.8372161"/>
    <s v="19.0887349,72.8372347"/>
    <s v="3, near Reliance SMART Superstore, Rizvi Nagar, Vithaldas Nagar, Santacruz West, Mumbai, Maharashtra 400054, India"/>
    <s v="Acme Mall, Rizvi Nagar, Khira Nagar, Santacruz West, Mumbai, Maharashtra"/>
    <m/>
    <s v="Connectivity issue, Unique Survey Code not received"/>
    <s v="RESPONDENTIMAGE_139210_1711972843266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6231"/>
    <s v="Anil Srivastava"/>
    <s v="6676231-0401-1725"/>
    <x v="2"/>
    <x v="0"/>
    <s v="Completed"/>
    <s v="c103b916-8979-42c0-b938-4b1cbf3565dd"/>
    <s v="Completed"/>
    <s v="UTTAR PRADESH"/>
    <x v="2"/>
    <s v="INDIRA NAGAR"/>
    <n v="236312"/>
    <x v="0"/>
    <d v="1899-12-30T17:25:00"/>
    <x v="0"/>
    <d v="2024-04-01T17:28:03"/>
    <s v="26.8729374,80.9828583"/>
    <s v="26.8729235,80.9828653"/>
    <s v="Shop No.3, 9, Faizabad Rd, Bhoothnath Market, Sector 5, Indira Nagar, Lucknow, Uttar Pradesh 226016, India"/>
    <s v="Shalimar Plaza, Bhoothnath Market, Sector 5, Indira Nagar, Lucknow, Uttar Pradesh 226016, India"/>
    <m/>
    <s v="Unique Survey Code not received in respondent mobile"/>
    <s v="RESPONDENTIMAGE_6676231_1711972684553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912871"/>
    <s v="nithin nithin"/>
    <s v="912871-0401-1706"/>
    <x v="1"/>
    <x v="0"/>
    <s v="Completed"/>
    <s v="014d6d74-7e24-43b9-a234-776fd198d67c"/>
    <s v="Completed"/>
    <s v="KARNATAKA"/>
    <x v="1"/>
    <s v="BANASWADI"/>
    <n v="236298"/>
    <x v="0"/>
    <d v="1899-12-30T17:06:00"/>
    <x v="0"/>
    <d v="2024-04-01T17:20:36"/>
    <s v="13.0168708,77.6589145"/>
    <s v="13.0168942,77.6589374"/>
    <s v="Big Bazaar, Big Bazaar, Service Rd, Annaiah Reddy Layout, Dodda Banaswadi, Bengaluru, Karnataka 560043, India"/>
    <s v="23, Service Rd, Kallumantapa, Horamavu, Bengaluru, Karnataka 560043, India"/>
    <n v="729219677"/>
    <s v="Unique Survey Code received but the respondent refused to share"/>
    <s v="RESPONDENTIMAGE_912871_1711972237706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916713"/>
    <s v="Vinay Rajendra Tirpathi"/>
    <s v="916713-0401-1714"/>
    <x v="7"/>
    <x v="0"/>
    <s v="Completed"/>
    <s v="48146233-a60a-4bd9-b522-535a1a2b2923"/>
    <s v="Completed"/>
    <s v="MAHARASHTRA"/>
    <x v="3"/>
    <s v="KURLA WEST"/>
    <n v="236544"/>
    <x v="0"/>
    <d v="1899-12-30T17:14:00"/>
    <x v="0"/>
    <d v="2024-04-01T17:19:42"/>
    <s v="19.0866444,72.8896611"/>
    <s v="19.0866444,72.8896611"/>
    <s v="Urban Tadka"/>
    <s v="3VPR+M28 Mumbai, Maharashtra, India"/>
    <m/>
    <s v="Unique Survey Code received but the respondent refused to share"/>
    <s v="RESPONDENTIMAGE_916713_1711972182857.JPG"/>
    <s v="Respondent is willing to participate in the survey"/>
    <m/>
    <m/>
    <m/>
    <m/>
    <m/>
    <s v="2.1.2.30(2395)"/>
    <m/>
    <s v="Android"/>
    <s v="Lenovo TB-X6C6X"/>
    <n v="11"/>
  </r>
  <r>
    <n v="356"/>
    <s v="Market Xcel"/>
    <n v="5951"/>
    <s v="IN2402141934 Project Cleaner Observation Shopper"/>
    <n v="139210"/>
    <s v="NIRMALA LAXMAN PAWAR"/>
    <s v="139210-0401-1704"/>
    <x v="4"/>
    <x v="0"/>
    <s v="Completed"/>
    <s v="df09eec0-ac5d-4ed0-a6f4-8fcf7547bf71"/>
    <s v="Completed"/>
    <s v="MAHARASHTRA"/>
    <x v="3"/>
    <s v="SANTACRUZ WEST"/>
    <n v="236304"/>
    <x v="0"/>
    <d v="1899-12-30T17:04:00"/>
    <x v="0"/>
    <d v="2024-04-01T17:16:12"/>
    <s v="19.0887096,72.8379057"/>
    <s v="19.0887315,72.8372259"/>
    <s v="Pioneer Heritage Residency 2, 6thFloor, Flat No. F-602 West Santacruz, Rizvi Nagar, Khira Nagar, Santacruz West, Mumbai, Maharashtra 400054, India"/>
    <s v="Acme Mall, Rizvi Nagar, Khira Nagar, Santacruz West, Mumbai, Maharashtra"/>
    <m/>
    <s v="Connectivity issue, Unique Survey Code not received"/>
    <s v="RESPONDENTIMAGE_139210_1711971972225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6231"/>
    <s v="Anil Srivastava"/>
    <s v="6676231-0401-1701"/>
    <x v="2"/>
    <x v="0"/>
    <s v="Completed"/>
    <s v="3b0edd16-ee65-4508-92c7-6519eea391ba"/>
    <s v="Completed"/>
    <s v="UTTAR PRADESH"/>
    <x v="2"/>
    <s v="INDIRA NAGAR"/>
    <n v="236312"/>
    <x v="0"/>
    <d v="1899-12-30T17:01:00"/>
    <x v="0"/>
    <d v="2024-04-01T17:06:41"/>
    <s v="26.8729178,80.9828675"/>
    <s v="26.8729231,80.9828446"/>
    <s v="Shop No 11, 9, Faizabad Rd, Bhoothnath Market, Sector 5, Indira Nagar, Lucknow, Uttar Pradesh 226016, India"/>
    <s v="Shalimar Plaza, Bhoothnath Market, Sector 5, Indira Nagar, Lucknow, Uttar Pradesh 226016, India"/>
    <m/>
    <s v="Unique Survey Code not received in respondent mobile"/>
    <s v="RESPONDENTIMAGE_6676231_1711971402094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6303"/>
    <s v="Dharmendra Nishad"/>
    <s v="6676303-0401-1701"/>
    <x v="3"/>
    <x v="0"/>
    <s v="Completed"/>
    <s v="48e49960-632c-406b-ab18-0ff7c5f87a45"/>
    <s v="Completed"/>
    <s v="UTTAR PRADESH"/>
    <x v="2"/>
    <s v="BARGAWAN"/>
    <n v="236311"/>
    <x v="0"/>
    <d v="1899-12-30T17:01:00"/>
    <x v="0"/>
    <d v="2024-04-01T17:06:17"/>
    <s v="26.7988556,80.8966606"/>
    <s v="26.7988851,80.8967093"/>
    <s v="21, Sector B, Bargawan, Ashiyana, Lucknow, Uttar Pradesh 226012, India"/>
    <s v="QVXW+CP Lucknow, Uttar Pradesh, India"/>
    <m/>
    <s v="Mobile phone available but mobile not working"/>
    <s v="RESPONDENTIMAGE_6676303_1711971379027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139210"/>
    <s v="NIRMALA LAXMAN PAWAR"/>
    <s v="139210-0401-1642"/>
    <x v="4"/>
    <x v="0"/>
    <s v="Completed"/>
    <s v="fa3cb5c7-9b5f-4d3d-809c-06f6040ca9e0"/>
    <s v="Completed"/>
    <s v="MAHARASHTRA"/>
    <x v="3"/>
    <s v="SANTACRUZ WEST"/>
    <n v="236304"/>
    <x v="0"/>
    <d v="1899-12-30T16:42:00"/>
    <x v="0"/>
    <d v="2024-04-01T17:00:02"/>
    <s v="19.0887281,72.837837"/>
    <s v="19.0886774,72.8379421"/>
    <s v="Pioneer Heritage Residency 2, 6thFloor, Flat No. F-602 West Santacruz, Rizvi Nagar, Khira Nagar, Santacruz West, Mumbai, Maharashtra 400054, India"/>
    <s v="Acme Mall, Rizvi Nagar, Khira Nagar, Santacruz West, Mumbai, Maharashtra"/>
    <m/>
    <s v="Unique Survey Code received but the respondent refused to share"/>
    <s v="RESPONDENTIMAGE_139210_1711971002155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6231"/>
    <s v="Anil Srivastava"/>
    <s v="6676231-0401-1654"/>
    <x v="2"/>
    <x v="0"/>
    <s v="Completed"/>
    <s v="560c6c3d-4b81-4515-a5d1-bee637299e22"/>
    <s v="Completed"/>
    <s v="UTTAR PRADESH"/>
    <x v="2"/>
    <s v="INDIRA NAGAR"/>
    <n v="236312"/>
    <x v="0"/>
    <d v="1899-12-30T16:54:00"/>
    <x v="0"/>
    <d v="2024-04-01T16:57:56"/>
    <s v="26.8728447,80.9827886"/>
    <s v="26.8728912,80.982814"/>
    <s v="GF-8 Shalimaar Elldee Plaza, Bhootnath, 9, Faizabad Rd, Bhoothnath Market, Sector 5, Indira Nagar, Lucknow, Uttar Pradesh 226016, India"/>
    <s v="Shalimar Plaza, Bhoothnath Market, Sector 5, Indira Nagar, Lucknow, Uttar Pradesh 226016, India"/>
    <m/>
    <s v="Unique Survey Code not received in respondent mobile"/>
    <s v="RESPONDENTIMAGE_6676231_1711970877312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6303"/>
    <s v="Dharmendra Nishad"/>
    <s v="6676303-0401-1653"/>
    <x v="3"/>
    <x v="0"/>
    <s v="Completed"/>
    <s v="b98c652c-0ca9-4719-8713-6f607aac9b03"/>
    <s v="Completed"/>
    <s v="UTTAR PRADESH"/>
    <x v="2"/>
    <s v="BARGAWAN"/>
    <n v="236311"/>
    <x v="0"/>
    <d v="1899-12-30T16:53:00"/>
    <x v="0"/>
    <d v="2024-04-01T16:57:29"/>
    <s v="26.7989101,80.8967288"/>
    <s v="26.7988634,80.8966502"/>
    <s v="Phoenix United Upal Mall CP08, Kanpur - Lucknow Rd, Sector B, Bargawan, LDA Colony, Lucknow, Uttar Pradesh 226012, India"/>
    <s v="QVXW+CP Lucknow, Uttar Pradesh, India"/>
    <m/>
    <s v="Mobile phone available but currently not with respondent"/>
    <s v="RESPONDENTIMAGE_6676303_1711970850637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85961"/>
    <s v="shambhu nath mishra"/>
    <s v="685961-0401-1651"/>
    <x v="0"/>
    <x v="0"/>
    <s v="Completed"/>
    <s v="467259a4-d38a-4251-bfa5-c7efafef45bc"/>
    <s v="Completed"/>
    <s v="DELHI"/>
    <x v="0"/>
    <s v="DWARKA"/>
    <n v="236314"/>
    <x v="0"/>
    <d v="1899-12-30T16:51:00"/>
    <x v="0"/>
    <d v="2024-04-01T16:54:30"/>
    <s v="28.5983511,77.0331337"/>
    <s v="28.5983399,77.0331426"/>
    <s v="Plot No 1, Dwarka City Center3, Sector 13, Dwarka, Delhi, 110075, India"/>
    <s v="Plot No 1, Dwarka City Center3, Sector 13, Dwarka, Delhi, 110075, India"/>
    <m/>
    <s v="Unique Survey Code received but the respondent refused to share"/>
    <s v="RESPONDENTIMAGE_685961_1711970671731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829461"/>
    <s v="Niranjan Kumar Kumar A"/>
    <s v="829461-0401-1637"/>
    <x v="5"/>
    <x v="0"/>
    <s v="Completed"/>
    <s v="7cac89b2-72e2-40e4-80fc-08270a4abf74"/>
    <s v="Completed"/>
    <s v="KARNATAKA"/>
    <x v="1"/>
    <s v="RAJAJINAGAR"/>
    <n v="236299"/>
    <x v="0"/>
    <d v="1899-12-30T16:37:00"/>
    <x v="0"/>
    <d v="2024-04-01T16:53:12"/>
    <s v="13.012026,77.5536168"/>
    <s v="13.012053,77.5536598"/>
    <s v="127, 2nd Main Road, Rajajinagar, Bengaluru, Karnataka 560010, India"/>
    <s v="6, Chord Rd, 2nd Stage, Mahalakshmi Layout, Bengaluru, Karnataka 560086, India"/>
    <n v="118511033"/>
    <s v="Unique Survey Code received but the respondent refused to share"/>
    <s v="RESPONDENTIMAGE_829461_1711970592541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6303"/>
    <s v="Dharmendra Nishad"/>
    <s v="6676303-0401-1645"/>
    <x v="3"/>
    <x v="0"/>
    <s v="Completed"/>
    <s v="ee07b672-f788-42d4-906f-6faa620ae759"/>
    <s v="Completed"/>
    <s v="UTTAR PRADESH"/>
    <x v="2"/>
    <s v="BARGAWAN"/>
    <n v="236311"/>
    <x v="0"/>
    <d v="1899-12-30T16:45:00"/>
    <x v="0"/>
    <d v="2024-04-01T16:48:46"/>
    <s v="26.7989364,80.896766"/>
    <s v="26.7989658,80.8967844"/>
    <s v="QVXW+HP Lucknow, Uttar Pradesh, India"/>
    <s v="QVXW+CP Lucknow, Uttar Pradesh, India"/>
    <m/>
    <s v="Mobile phone available but currently not with respondent"/>
    <s v="RESPONDENTIMAGE_6676303_1711970327478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85961"/>
    <s v="shambhu nath mishra"/>
    <s v="685961-0401-1641"/>
    <x v="0"/>
    <x v="0"/>
    <s v="Completed"/>
    <s v="b80cd8b6-a054-4c4e-80f4-3b4b346d4b7b"/>
    <s v="Completed"/>
    <s v="DELHI"/>
    <x v="0"/>
    <s v="DWARKA"/>
    <n v="236314"/>
    <x v="0"/>
    <d v="1899-12-30T16:41:00"/>
    <x v="0"/>
    <d v="2024-04-01T16:45:59"/>
    <s v="28.5983395,77.0331544"/>
    <s v="28.5983803,77.0331009"/>
    <s v="Ground Floor, Reliance Mall, Sector 13, Dwarka, Delhi, 110075, India"/>
    <s v="Plot No 1, Dwarka City Center3, Sector 13, Dwarka, Delhi, 110075, India"/>
    <m/>
    <s v="Unique Survey Code received but the respondent refused to share"/>
    <s v="RESPONDENTIMAGE_685961_1711970160033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6231"/>
    <s v="Anil Srivastava"/>
    <s v="6676231-0401-1644"/>
    <x v="2"/>
    <x v="0"/>
    <m/>
    <s v="f673cf0b-8e53-4794-afa5-9e1f722676f9"/>
    <s v="In-Progress"/>
    <s v="UTTAR PRADESH"/>
    <x v="2"/>
    <s v="INDIRA NAGAR"/>
    <n v="236312"/>
    <x v="0"/>
    <d v="1899-12-30T16:44:00"/>
    <x v="0"/>
    <m/>
    <s v="26.8728955,80.9828131"/>
    <m/>
    <s v="Shop No.3, 9, Faizabad Rd, Bhoothnath Market, Sector 5, Indira Nagar, Lucknow, Uttar Pradesh 226016, India"/>
    <s v="Shalimar Plaza, Bhoothnath Market, Sector 5, Indira Nagar, Lucknow, Uttar Pradesh 226016, India"/>
    <m/>
    <m/>
    <m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6303"/>
    <s v="Dharmendra Nishad"/>
    <s v="6676303-0401-1636"/>
    <x v="3"/>
    <x v="0"/>
    <s v="Completed"/>
    <s v="493ee85a-d5ae-4973-abf3-3a133ec5e9d0"/>
    <s v="Completed"/>
    <s v="UTTAR PRADESH"/>
    <x v="2"/>
    <s v="BARGAWAN"/>
    <n v="236311"/>
    <x v="0"/>
    <d v="1899-12-30T16:36:00"/>
    <x v="0"/>
    <d v="2024-04-01T16:41:12"/>
    <s v="26.7989512,80.8967573"/>
    <s v="26.7989616,80.8968013"/>
    <s v="QVXW+HP Lucknow, Uttar Pradesh, India"/>
    <s v="QVXW+CP Lucknow, Uttar Pradesh, India"/>
    <m/>
    <s v="Mobile phone available but mobile not working"/>
    <s v="RESPONDENTIMAGE_6676303_1711969873904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85961"/>
    <s v="shambhu nath mishra"/>
    <s v="685961-0401-1631"/>
    <x v="0"/>
    <x v="0"/>
    <s v="Completed"/>
    <s v="07f4d3f9-2679-4373-b94f-e5012b2990c2"/>
    <s v="Completed"/>
    <s v="DELHI"/>
    <x v="0"/>
    <s v="DWARKA"/>
    <n v="236314"/>
    <x v="0"/>
    <d v="1899-12-30T16:31:00"/>
    <x v="0"/>
    <d v="2024-04-01T16:35:20"/>
    <s v="28.5983503,77.0331489"/>
    <s v="28.5983702,77.033154"/>
    <s v="Ground Floor, Reliance Mall, Sector 13, Dwarka, Delhi, 110075, India"/>
    <s v="Plot No 1, Dwarka City Center3, Sector 13, Dwarka, Delhi, 110075, India"/>
    <m/>
    <s v="Unique Survey Code received but the respondent refused to share"/>
    <s v="RESPONDENTIMAGE_685961_1711969520802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139210"/>
    <s v="NIRMALA LAXMAN PAWAR"/>
    <s v="139210-0401-1618"/>
    <x v="4"/>
    <x v="0"/>
    <s v="Completed"/>
    <s v="b5fe7fed-01de-4a29-9a6e-01133cb9f98c"/>
    <s v="Completed"/>
    <s v="MAHARASHTRA"/>
    <x v="3"/>
    <s v="SANTACRUZ WEST"/>
    <n v="236304"/>
    <x v="0"/>
    <d v="1899-12-30T16:18:00"/>
    <x v="0"/>
    <d v="2024-04-01T16:28:48"/>
    <s v="19.0887638,72.8379172"/>
    <s v="19.0887305,72.8378719"/>
    <s v="Rizvi Park CHS, #103, 1st Floor, B-Wing, S V Road, Santacruz West,, Near Reliance ACME Mall, Rizvi Nagar, Khira Nagar, Santacruz West, Mumbai, Maharashtra 400054, India"/>
    <s v="Acme Mall, Rizvi Nagar, Khira Nagar, Santacruz West, Mumbai, Maharashtra"/>
    <m/>
    <s v="Connectivity issue, Unique Survey Code not received"/>
    <s v="RESPONDENTIMAGE_139210_1711969128532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85961"/>
    <s v="shambhu nath mishra"/>
    <s v="685961-0401-1623"/>
    <x v="0"/>
    <x v="0"/>
    <s v="Completed"/>
    <s v="be28b905-a1b5-4fe9-be1e-252eff936561"/>
    <s v="Completed"/>
    <s v="DELHI"/>
    <x v="0"/>
    <s v="DWARKA"/>
    <n v="236314"/>
    <x v="0"/>
    <d v="1899-12-30T16:23:00"/>
    <x v="0"/>
    <d v="2024-04-01T16:26:39"/>
    <s v="28.5983563,77.0331387"/>
    <s v="28.5983566,77.0331443"/>
    <s v="Plot No 1, Dwarka City Center3, Sector 13, Dwarka, Delhi, 110075, India"/>
    <s v="Plot No 1, Dwarka City Center3, Sector 13, Dwarka, Delhi, 110075, India"/>
    <m/>
    <s v="Unique Survey Code received but the respondent refused to share"/>
    <s v="RESPONDENTIMAGE_685961_1711969000351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85961"/>
    <s v="shambhu nath mishra"/>
    <s v="685961-0401-1614"/>
    <x v="0"/>
    <x v="0"/>
    <s v="Completed"/>
    <s v="c77c3fc6-6e10-4b1c-836a-4dc908423773"/>
    <s v="Completed"/>
    <s v="DELHI"/>
    <x v="0"/>
    <s v="DWARKA"/>
    <n v="236314"/>
    <x v="0"/>
    <d v="1899-12-30T16:14:00"/>
    <x v="0"/>
    <d v="2024-04-01T16:20:05"/>
    <s v="28.5983408,77.0331708"/>
    <s v="28.5983516,77.033189"/>
    <s v="Ground Floor, Reliance Mall, Sector 13, Dwarka, Delhi, 110075, India"/>
    <s v="Plot No 1, Dwarka City Center3, Sector 13, Dwarka, Delhi, 110075, India"/>
    <m/>
    <s v="Unique Survey Code received but the respondent refused to share"/>
    <s v="RESPONDENTIMAGE_685961_1711968606114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6303"/>
    <s v="Dharmendra Nishad"/>
    <s v="6676303-0401-1611"/>
    <x v="3"/>
    <x v="0"/>
    <s v="Completed"/>
    <s v="331af3ad-665d-457a-b848-765bfe403a56"/>
    <s v="Completed"/>
    <s v="UTTAR PRADESH"/>
    <x v="2"/>
    <s v="BARGAWAN"/>
    <n v="236311"/>
    <x v="0"/>
    <d v="1899-12-30T16:11:00"/>
    <x v="0"/>
    <d v="2024-04-01T16:15:33"/>
    <s v="26.7989312,80.8967458"/>
    <s v="26.798951,80.8967437"/>
    <s v="QVXW+HM Lucknow, Uttar Pradesh, India"/>
    <s v="QVXW+CP Lucknow, Uttar Pradesh, India"/>
    <m/>
    <s v="Mobile phone available but currently not with respondent"/>
    <s v="RESPONDENTIMAGE_6676303_1711968334513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139210"/>
    <s v="NIRMALA LAXMAN PAWAR"/>
    <s v="139210-0401-1553"/>
    <x v="4"/>
    <x v="0"/>
    <s v="Completed"/>
    <s v="95edfdb2-17c2-49e5-a46a-c01c98a24d59"/>
    <s v="Completed"/>
    <s v="MAHARASHTRA"/>
    <x v="3"/>
    <s v="SANTACRUZ WEST"/>
    <n v="236304"/>
    <x v="0"/>
    <d v="1899-12-30T15:53:00"/>
    <x v="0"/>
    <d v="2024-04-01T16:05:28"/>
    <s v="19.0887375,72.837451"/>
    <s v="19.0887253,72.8378493"/>
    <s v="National Garage"/>
    <s v="Acme Mall, Rizvi Nagar, Khira Nagar, Santacruz West, Mumbai, Maharashtra"/>
    <m/>
    <s v="Connectivity issue, Unique Survey Code not received"/>
    <s v="RESPONDENTIMAGE_139210_1711967728289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6303"/>
    <s v="Dharmendra Nishad"/>
    <s v="6676303-0401-1559"/>
    <x v="3"/>
    <x v="0"/>
    <s v="Completed"/>
    <s v="968b9dd2-a27b-4f14-94d6-019f93cf8b92"/>
    <s v="Completed"/>
    <s v="UTTAR PRADESH"/>
    <x v="2"/>
    <s v="BARGAWAN"/>
    <n v="236311"/>
    <x v="0"/>
    <d v="1899-12-30T15:59:00"/>
    <x v="0"/>
    <d v="2024-04-01T16:02:47"/>
    <s v="26.7989804,80.8968269"/>
    <s v="26.7989292,80.8967477"/>
    <s v="CP -63, Near By Phonix Mall, LDA colony, Kanpur Road, Sector B, Bargawan, LDA Colony, Lucknow, Uttar Pradesh 226012, India"/>
    <s v="QVXW+CP Lucknow, Uttar Pradesh, India"/>
    <m/>
    <s v="Connectivity issue, Unique Survey Code not received"/>
    <s v="RESPONDENTIMAGE_6676303_1711967568846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6321"/>
    <s v="Aashish Gahlot"/>
    <s v="6676321-0401-1546"/>
    <x v="6"/>
    <x v="0"/>
    <s v="Completed"/>
    <s v="95d7b9d8-13bc-4a8e-af3b-9b0538af6a63"/>
    <s v="Completed"/>
    <s v="HARYANA"/>
    <x v="4"/>
    <s v="SECTOR 49"/>
    <n v="236313"/>
    <x v="0"/>
    <d v="1899-12-30T15:46:00"/>
    <x v="0"/>
    <d v="2024-04-01T15:53:35"/>
    <s v="28.4128836,77.0425382"/>
    <s v="28.4127035,77.0426157"/>
    <s v="B-10 (First Floor), Omaxe City Center Mall, Badshahpur Sohna Rd Hwy, Block S, Sector 49, Gurugram, Haryana 122018, India"/>
    <s v="C27V+32 Gurugram, Haryana, India"/>
    <m/>
    <s v="Unique Survey Code received but the respondent refused to share"/>
    <s v="RESPONDENTIMAGE_6676321_1711967016220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6228"/>
    <s v="Mahendra Nishad"/>
    <s v="6676228-0401-1550"/>
    <x v="3"/>
    <x v="0"/>
    <s v="Completed"/>
    <s v="dc6f44b7-c81f-4fe5-a7c9-33bc13cd130e"/>
    <s v="Completed"/>
    <s v="UTTAR PRADESH"/>
    <x v="2"/>
    <s v="BARGAWAN"/>
    <n v="236311"/>
    <x v="0"/>
    <d v="1899-12-30T15:50:00"/>
    <x v="0"/>
    <d v="2024-04-01T15:52:45"/>
    <s v="26.7989327,80.8967565"/>
    <s v="26.798969,80.8967798"/>
    <s v="QVXW+HP Lucknow, Uttar Pradesh, India"/>
    <s v="QVXW+CP Lucknow, Uttar Pradesh, India"/>
    <m/>
    <s v="Mobile phone available but currently not with respondent"/>
    <s v="RESPONDENTIMAGE_6676228_1711966967217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916270"/>
    <s v="Vishal Om Prakash Gupta"/>
    <s v="916270-0401-1541"/>
    <x v="4"/>
    <x v="0"/>
    <s v="Completed"/>
    <s v="ab47232e-22cd-4dfb-a9f5-75f395bd663a"/>
    <s v="Completed"/>
    <s v="MAHARASHTRA"/>
    <x v="3"/>
    <s v="SANTACRUZ WEST"/>
    <n v="236304"/>
    <x v="0"/>
    <d v="1899-12-30T15:41:00"/>
    <x v="0"/>
    <d v="2024-04-01T15:45:13"/>
    <s v="19.0887301,72.8378172"/>
    <s v="19.0887503,72.8375587"/>
    <s v="Pioneer Heritage Residency 2, 6thFloor, Flat No. F-602 West Santacruz, Rizvi Nagar, Khira Nagar, Santacruz West, Mumbai, Maharashtra 400054, India"/>
    <s v="Acme Mall, Rizvi Nagar, Khira Nagar, Santacruz West, Mumbai, Maharashtra"/>
    <m/>
    <s v="Connectivity issue, Unique Survey Code not received"/>
    <s v="RESPONDENTIMAGE_916270_1711966514174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6676228"/>
    <s v="Mahendra Nishad"/>
    <s v="6676228-0401-1537"/>
    <x v="3"/>
    <x v="0"/>
    <s v="Completed"/>
    <s v="4fb1aa22-e01a-4b90-911c-b668925c69ff"/>
    <s v="Completed"/>
    <s v="UTTAR PRADESH"/>
    <x v="2"/>
    <s v="BARGAWAN"/>
    <n v="236311"/>
    <x v="0"/>
    <d v="1899-12-30T15:37:00"/>
    <x v="0"/>
    <d v="2024-04-01T15:40:33"/>
    <s v="26.7989453,80.8967815"/>
    <s v="26.7989588,80.896775"/>
    <s v="QVXW+HP Lucknow, Uttar Pradesh, India"/>
    <s v="QVXW+CP Lucknow, Uttar Pradesh, India"/>
    <m/>
    <s v="Mobile phone available but currently not with respondent"/>
    <s v="RESPONDENTIMAGE_6676228_1711966234604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6673591"/>
    <s v="Arun Vishwakarma"/>
    <s v="6673591-0401-1531"/>
    <x v="2"/>
    <x v="0"/>
    <s v="Completed"/>
    <s v="8989824c-8158-445d-a2c4-762ccfe84a03"/>
    <s v="Completed"/>
    <s v="UTTAR PRADESH"/>
    <x v="2"/>
    <s v="INDIRA NAGAR"/>
    <n v="236312"/>
    <x v="0"/>
    <d v="1899-12-30T15:31:00"/>
    <x v="0"/>
    <d v="2024-04-01T15:33:39"/>
    <s v="26.8729174,80.9828605"/>
    <s v="26.8729322,80.9828514"/>
    <s v="Shop No 11, 9, Faizabad Rd, Bhoothnath Market, Sector 5, Indira Nagar, Lucknow, Uttar Pradesh 226016, India"/>
    <s v="Shalimar Plaza, Bhoothnath Market, Sector 5, Indira Nagar, Lucknow, Uttar Pradesh 226016, India"/>
    <m/>
    <s v="Unique Survey Code not received in respondent mobile"/>
    <s v="RESPONDENTIMAGE_6673591_1711965820870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1383"/>
    <s v="Sanjaya Kurade"/>
    <s v="6671383-0401-1528"/>
    <x v="7"/>
    <x v="0"/>
    <s v="Completed"/>
    <s v="e0b878d8-b313-4c60-9e7c-8662e78ecfbd"/>
    <s v="Completed"/>
    <s v="MAHARASHTRA"/>
    <x v="3"/>
    <s v="KURLA WEST"/>
    <n v="236544"/>
    <x v="0"/>
    <d v="1899-12-30T15:28:00"/>
    <x v="1"/>
    <d v="2024-04-01T15:32:40"/>
    <s v="19.0866576,72.8900405"/>
    <s v="19.0866801,72.8899661"/>
    <s v="8, Hingwala Ln, Ashok Nagar, Ghatkopar East, Mumbai, Maharashtra 400077, India"/>
    <s v="3VPR+M28 Mumbai, Maharashtra, India"/>
    <m/>
    <s v="Mobile phone available but currently not with respondent"/>
    <s v="RESPONDENTIMAGE_6671383_1711965760826.JPG"/>
    <s v="Respondent is willing to participate in the survey"/>
    <m/>
    <m/>
    <m/>
    <m/>
    <m/>
    <s v="2.1.2.28(2393)"/>
    <m/>
    <s v="Android"/>
    <s v="Lenovo TB-X505X"/>
    <n v="10"/>
  </r>
  <r>
    <n v="356"/>
    <s v="Market Xcel"/>
    <n v="5951"/>
    <s v="IN2402141934 Project Cleaner Observation Shopper"/>
    <n v="916270"/>
    <s v="Vishal Om Prakash Gupta"/>
    <s v="916270-0401-1526"/>
    <x v="4"/>
    <x v="0"/>
    <s v="Completed"/>
    <s v="64c0b764-1f94-452a-aec3-c4320649d420"/>
    <s v="Completed"/>
    <s v="MAHARASHTRA"/>
    <x v="3"/>
    <s v="SANTACRUZ WEST"/>
    <n v="236304"/>
    <x v="0"/>
    <d v="1899-12-30T15:26:00"/>
    <x v="1"/>
    <d v="2024-04-01T15:31:48"/>
    <s v="19.0887276,72.8378402"/>
    <s v="19.0887505,72.8377933"/>
    <s v="Pioneer Heritage Residency 2, 6thFloor, Flat No. F-602 West Santacruz, Rizvi Nagar, Khira Nagar, Santacruz West, Mumbai, Maharashtra 400054, India"/>
    <s v="Acme Mall, Rizvi Nagar, Khira Nagar, Santacruz West, Mumbai, Maharashtra"/>
    <m/>
    <s v="Connectivity issue, Unique Survey Code not received"/>
    <s v="RESPONDENTIMAGE_916270_1711965709370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6676228"/>
    <s v="Mahendra Nishad"/>
    <s v="6676228-0401-1527"/>
    <x v="3"/>
    <x v="0"/>
    <s v="Completed"/>
    <s v="3cdad2a0-0b87-4edd-9aea-431ea5cfc88d"/>
    <s v="Completed"/>
    <s v="UTTAR PRADESH"/>
    <x v="2"/>
    <s v="BARGAWAN"/>
    <n v="236311"/>
    <x v="0"/>
    <d v="1899-12-30T15:27:00"/>
    <x v="1"/>
    <d v="2024-04-01T15:31:02"/>
    <s v="26.7989661,80.8967705"/>
    <s v="26.7989576,80.8967641"/>
    <s v="QVXW+HP Lucknow, Uttar Pradesh, India"/>
    <s v="QVXW+CP Lucknow, Uttar Pradesh, India"/>
    <m/>
    <s v="Mobile phone available but currently not with respondent"/>
    <s v="RESPONDENTIMAGE_6676228_1711965663787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908141"/>
    <s v="sanjeet kumar singh"/>
    <s v="908141-0401-1521"/>
    <x v="0"/>
    <x v="0"/>
    <s v="Completed"/>
    <s v="5d82e3c4-7cf1-4c12-977d-80fb0e68eed0"/>
    <s v="Completed"/>
    <s v="DELHI"/>
    <x v="0"/>
    <s v="DWARKA"/>
    <n v="236314"/>
    <x v="0"/>
    <d v="1899-12-30T15:21:00"/>
    <x v="1"/>
    <d v="2024-04-01T15:27:39"/>
    <s v="28.5983587,77.0331456"/>
    <s v="28.5983489,77.0331572"/>
    <s v="Plot No 1, Dwarka City Center3, Sector 13, Dwarka, Delhi, 110075, India"/>
    <s v="Plot No 1, Dwarka City Center3, Sector 13, Dwarka, Delhi, 110075, India"/>
    <m/>
    <s v="Unique Survey Code received but the respondent refused to share"/>
    <s v="RESPONDENTIMAGE_908141_1711965460289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6671383"/>
    <s v="Sanjaya Kurade"/>
    <s v="6671383-0401-1518"/>
    <x v="7"/>
    <x v="0"/>
    <s v="Completed"/>
    <s v="9fbc54ca-0e90-4f12-b771-3bad2d7abfd0"/>
    <s v="Completed"/>
    <s v="MAHARASHTRA"/>
    <x v="3"/>
    <s v="KURLA WEST"/>
    <n v="236544"/>
    <x v="0"/>
    <d v="1899-12-30T15:18:00"/>
    <x v="1"/>
    <d v="2024-04-01T15:22:40"/>
    <s v="19.0867117,72.8899554"/>
    <s v="19.0866542,72.8900845"/>
    <s v="8, Hingwala Ln, Ashok Nagar, Ghatkopar East, Mumbai, Maharashtra 400077, India"/>
    <s v="3VPR+M28 Mumbai, Maharashtra, India"/>
    <m/>
    <s v="Mobile phone available but currently not with respondent"/>
    <s v="RESPONDENTIMAGE_6671383_1711965160702.JPG"/>
    <s v="Respondent is willing to participate in the survey"/>
    <m/>
    <m/>
    <m/>
    <m/>
    <m/>
    <s v="2.1.2.28(2393)"/>
    <m/>
    <s v="Android"/>
    <s v="Lenovo TB-X505X"/>
    <n v="10"/>
  </r>
  <r>
    <n v="356"/>
    <s v="Market Xcel"/>
    <n v="5951"/>
    <s v="IN2402141934 Project Cleaner Observation Shopper"/>
    <n v="916270"/>
    <s v="Vishal Om Prakash Gupta"/>
    <s v="916270-0401-1516"/>
    <x v="4"/>
    <x v="0"/>
    <s v="Completed"/>
    <s v="dd26f23f-a9ef-424f-bf5f-b7055fb1c725"/>
    <s v="Completed"/>
    <s v="MAHARASHTRA"/>
    <x v="3"/>
    <s v="SANTACRUZ WEST"/>
    <n v="236304"/>
    <x v="0"/>
    <d v="1899-12-30T15:16:00"/>
    <x v="1"/>
    <d v="2024-04-01T15:21:04"/>
    <s v="19.0886952,72.8379761"/>
    <s v="19.0887285,72.8378165"/>
    <s v="Acme Mall, Maharashtra, 6th Ln, Rizvi Nagar, Khira Nagar, Santacruz West, Mumbai, Maharashtra 400054, India"/>
    <s v="Acme Mall, Rizvi Nagar, Khira Nagar, Santacruz West, Mumbai, Maharashtra"/>
    <m/>
    <s v="Connectivity issue, Unique Survey Code not received"/>
    <s v="RESPONDENTIMAGE_916270_1711965065468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6673591"/>
    <s v="Arun Vishwakarma"/>
    <s v="6673591-0401-1516"/>
    <x v="2"/>
    <x v="0"/>
    <s v="Completed"/>
    <s v="bf2553e7-c585-4532-b851-69717cf70c51"/>
    <s v="Completed"/>
    <s v="UTTAR PRADESH"/>
    <x v="2"/>
    <s v="INDIRA NAGAR"/>
    <n v="236312"/>
    <x v="0"/>
    <d v="1899-12-30T15:16:00"/>
    <x v="1"/>
    <d v="2024-04-01T15:19:01"/>
    <s v="26.8729217,80.9828539"/>
    <s v="26.8729006,80.9828162"/>
    <s v="Shop No 11, 9, Faizabad Rd, Bhoothnath Market, Sector 5, Indira Nagar, Lucknow, Uttar Pradesh 226016, India"/>
    <s v="Shalimar Plaza, Bhoothnath Market, Sector 5, Indira Nagar, Lucknow, Uttar Pradesh 226016, India"/>
    <m/>
    <s v="Unique Survey Code not received in respondent mobile"/>
    <s v="RESPONDENTIMAGE_6673591_1711964942116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908141"/>
    <s v="sanjeet kumar singh"/>
    <s v="908141-0401-1514"/>
    <x v="0"/>
    <x v="0"/>
    <s v="Completed"/>
    <s v="481b3c3f-ef46-4a78-88ca-a7bbf262f1ee"/>
    <s v="Completed"/>
    <s v="DELHI"/>
    <x v="0"/>
    <s v="DWARKA"/>
    <n v="236314"/>
    <x v="0"/>
    <d v="1899-12-30T15:14:00"/>
    <x v="1"/>
    <d v="2024-04-01T15:18:05"/>
    <s v="28.5983591,77.0331451"/>
    <s v="28.5983779,77.0331233"/>
    <s v="Plot No 1, Dwarka City Center3, Sector 13, Dwarka, Delhi, 110075, India"/>
    <s v="Plot No 1, Dwarka City Center3, Sector 13, Dwarka, Delhi, 110075, India"/>
    <m/>
    <s v="Unique Survey Code received but the respondent refused to share"/>
    <s v="RESPONDENTIMAGE_908141_1711964886258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908141"/>
    <s v="sanjeet kumar singh"/>
    <s v="908141-0401-1502"/>
    <x v="0"/>
    <x v="0"/>
    <s v="Completed"/>
    <s v="9091bc05-9873-4d3d-8953-ed3c879418a8"/>
    <s v="Completed"/>
    <s v="DELHI"/>
    <x v="0"/>
    <s v="DWARKA"/>
    <n v="236314"/>
    <x v="0"/>
    <d v="1899-12-30T15:02:00"/>
    <x v="1"/>
    <d v="2024-04-01T15:09:11"/>
    <s v="28.5983646,77.0331375"/>
    <s v="28.5983177,77.0331501"/>
    <s v="Ground Floor, Reliance Mall, Sector 13, Dwarka, Delhi, 110075, India"/>
    <s v="Plot No 1, Dwarka City Center3, Sector 13, Dwarka, Delhi, 110075, India"/>
    <m/>
    <s v="Unique Survey Code received but the respondent refused to share"/>
    <s v="RESPONDENTIMAGE_908141_1711964352358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6676228"/>
    <s v="Mahendra Nishad"/>
    <s v="6676228-0401-1505"/>
    <x v="3"/>
    <x v="0"/>
    <s v="Completed"/>
    <s v="456d00be-3570-4b0e-aa43-6e97618966ec"/>
    <s v="Completed"/>
    <s v="UTTAR PRADESH"/>
    <x v="2"/>
    <s v="BARGAWAN"/>
    <n v="236311"/>
    <x v="0"/>
    <d v="1899-12-30T15:05:00"/>
    <x v="1"/>
    <d v="2024-04-01T15:08:42"/>
    <s v="26.7989391,80.8967436"/>
    <s v="26.7989515,80.8967549"/>
    <s v="QVXW+HM Lucknow, Uttar Pradesh, India"/>
    <s v="QVXW+CP Lucknow, Uttar Pradesh, India"/>
    <m/>
    <s v="Mobile phone available but currently not with respondent"/>
    <s v="RESPONDENTIMAGE_6676228_1711964324267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6671383"/>
    <s v="Sanjaya Kurade"/>
    <s v="6671383-0401-1457"/>
    <x v="7"/>
    <x v="0"/>
    <s v="Completed"/>
    <s v="b928f8cf-34e9-4f83-9c36-33624ae0ab54"/>
    <s v="Completed"/>
    <s v="MAHARASHTRA"/>
    <x v="3"/>
    <s v="KURLA WEST"/>
    <n v="236544"/>
    <x v="0"/>
    <d v="1899-12-30T14:57:00"/>
    <x v="1"/>
    <d v="2024-04-01T15:01:19"/>
    <s v="19.086666,72.8900926"/>
    <s v="19.0866697,72.8900995"/>
    <s v="8, Hingwala Ln, Ashok Nagar, Ghatkopar East, Mumbai, Maharashtra 400077, India"/>
    <s v="3VPR+M28 Mumbai, Maharashtra, India"/>
    <m/>
    <s v="Mobile phone available but currently not with respondent"/>
    <s v="RESPONDENTIMAGE_6671383_1711963879501.JPG"/>
    <s v="Respondent is willing to participate in the survey"/>
    <m/>
    <m/>
    <m/>
    <m/>
    <m/>
    <s v="2.1.2.28(2393)"/>
    <m/>
    <s v="Android"/>
    <s v="Lenovo TB-X505X"/>
    <n v="10"/>
  </r>
  <r>
    <n v="356"/>
    <s v="Market Xcel"/>
    <n v="5951"/>
    <s v="IN2402141934 Project Cleaner Observation Shopper"/>
    <n v="908141"/>
    <s v="sanjeet kumar singh"/>
    <s v="908141-0401-1454"/>
    <x v="0"/>
    <x v="0"/>
    <s v="Completed"/>
    <s v="92f72796-7dff-43d3-a97a-f01b0bd9226a"/>
    <s v="Completed"/>
    <s v="DELHI"/>
    <x v="0"/>
    <s v="DWARKA"/>
    <n v="236314"/>
    <x v="0"/>
    <d v="1899-12-30T14:54:00"/>
    <x v="1"/>
    <d v="2024-04-01T14:58:07"/>
    <s v="28.598328,77.0331166"/>
    <s v="28.5983527,77.0331574"/>
    <s v="Plot No 1, Dwarka City Center3, Sector 13, Dwarka, Delhi, 110075, India"/>
    <s v="Plot No 1, Dwarka City Center3, Sector 13, Dwarka, Delhi, 110075, India"/>
    <m/>
    <s v="Unique Survey Code received but the respondent refused to share"/>
    <s v="RESPONDENTIMAGE_908141_1711963687868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6672919"/>
    <s v="teju kk kkkk"/>
    <s v="6672919-0401-1433"/>
    <x v="1"/>
    <x v="1"/>
    <s v="Completed"/>
    <s v="e70b5597-60bf-42fb-8944-640b12cddea3"/>
    <s v="Completed"/>
    <s v="KARNATAKA"/>
    <x v="1"/>
    <s v="BANASWADI"/>
    <n v="236298"/>
    <x v="0"/>
    <d v="1899-12-30T14:33:00"/>
    <x v="1"/>
    <d v="2024-04-01T14:56:28"/>
    <s v="13.0172683,77.6591667"/>
    <s v="13.0168818,77.6589329"/>
    <s v="No-11a, Outer Ring Rd, Annaiah Reddy Layout, Dodda Banaswadi, Bengaluru, Karnataka 560043, India"/>
    <s v="23, Service Rd, Kallumantapa, Horamavu, Bengaluru, Karnataka 560043, India"/>
    <n v="545579461"/>
    <s v="Unique Survey Code received but the respondent refused to share"/>
    <s v="RESPONDENTIMAGE_6672919_1711963589648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6321"/>
    <s v="Aashish Gahlot"/>
    <s v="6676321-0401-1449"/>
    <x v="6"/>
    <x v="0"/>
    <s v="Completed"/>
    <s v="00cf34ca-15b5-44a5-bac5-db2cbd208016"/>
    <s v="Completed"/>
    <s v="HARYANA"/>
    <x v="4"/>
    <s v="SECTOR 49"/>
    <n v="236313"/>
    <x v="0"/>
    <d v="1899-12-30T14:49:00"/>
    <x v="1"/>
    <d v="2024-04-01T14:53:12"/>
    <s v="28.4126776,77.042638"/>
    <s v="28.4127089,77.0426088"/>
    <s v="318, Block S, Uppal Southend, Sector 49, Gurugram, Haryana 122102, India"/>
    <s v="C27V+32 Gurugram, Haryana, India"/>
    <m/>
    <s v="Unique Survey Code received but the respondent refused to share"/>
    <s v="RESPONDENTIMAGE_6676321_1711963392787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1383"/>
    <s v="Sanjaya Kurade"/>
    <s v="6671383-0401-1447"/>
    <x v="7"/>
    <x v="0"/>
    <s v="Completed"/>
    <s v="0850026c-0ea5-4952-b8fc-c7b8f83d19eb"/>
    <s v="Completed"/>
    <s v="MAHARASHTRA"/>
    <x v="3"/>
    <s v="KURLA WEST"/>
    <n v="236544"/>
    <x v="0"/>
    <d v="1899-12-30T14:47:00"/>
    <x v="1"/>
    <d v="2024-04-01T14:51:04"/>
    <s v="19.0866463,72.8900127"/>
    <s v="19.0866809,72.8900817"/>
    <s v="8, Hingwala Ln, Ashok Nagar, Ghatkopar East, Mumbai, Maharashtra 400077, India"/>
    <s v="3VPR+M28 Mumbai, Maharashtra, India"/>
    <m/>
    <s v="Mobile phone available but mobile not working"/>
    <s v="RESPONDENTIMAGE_6671383_1711963264499.JPG"/>
    <s v="Respondent is willing to participate in the survey"/>
    <m/>
    <m/>
    <m/>
    <m/>
    <m/>
    <s v="2.1.2.28(2393)"/>
    <m/>
    <s v="Android"/>
    <s v="Lenovo TB-X505X"/>
    <n v="10"/>
  </r>
  <r>
    <n v="356"/>
    <s v="Market Xcel"/>
    <n v="5951"/>
    <s v="IN2402141934 Project Cleaner Observation Shopper"/>
    <n v="908141"/>
    <s v="sanjeet kumar singh"/>
    <s v="908141-0401-1444"/>
    <x v="0"/>
    <x v="0"/>
    <s v="Completed"/>
    <s v="cc3198ff-a156-485b-b4ab-ee54ca0fe0ad"/>
    <s v="Completed"/>
    <s v="DELHI"/>
    <x v="0"/>
    <s v="DWARKA"/>
    <n v="236314"/>
    <x v="0"/>
    <d v="1899-12-30T14:44:00"/>
    <x v="1"/>
    <d v="2024-04-01T14:49:49"/>
    <s v="28.5982453,77.0331419"/>
    <s v="28.5983211,77.033122"/>
    <s v="Plot No 1, Dwarka City Center3, Sector 13, Dwarka, Delhi, 110075, India"/>
    <s v="Plot No 1, Dwarka City Center3, Sector 13, Dwarka, Delhi, 110075, India"/>
    <m/>
    <s v="Unique Survey Code received but the respondent refused to share"/>
    <s v="RESPONDENTIMAGE_908141_1711963189657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829461"/>
    <s v="Niranjan Kumar Kumar A"/>
    <s v="829461-0401-1431"/>
    <x v="5"/>
    <x v="0"/>
    <s v="Completed"/>
    <s v="5912594b-1a95-439e-9533-0d86fb795de9"/>
    <s v="Completed"/>
    <s v="KARNATAKA"/>
    <x v="1"/>
    <s v="RAJAJINAGAR"/>
    <n v="236299"/>
    <x v="0"/>
    <d v="1899-12-30T14:31:00"/>
    <x v="1"/>
    <d v="2024-04-01T14:47:29"/>
    <s v="13.0120296,77.5536499"/>
    <s v="13.0120674,77.5536937"/>
    <s v="127, 2nd Main Road, Rajajinagar, Bengaluru, Karnataka 560010, India"/>
    <s v="6, Chord Rd, 2nd Stage, Mahalakshmi Layout, Bengaluru, Karnataka 560086, India"/>
    <n v="701852581"/>
    <s v="Unique Survey Code received but the respondent refused to share"/>
    <s v="RESPONDENTIMAGE_829461_1711963049612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906428"/>
    <s v="Asha rani C V"/>
    <s v="906428-0401-1431"/>
    <x v="5"/>
    <x v="0"/>
    <s v="Completed"/>
    <s v="75a98039-d153-4906-adc2-4acdc8b281ba"/>
    <s v="Completed"/>
    <s v="KARNATAKA"/>
    <x v="1"/>
    <s v="RAJAJINAGAR"/>
    <n v="236299"/>
    <x v="0"/>
    <d v="1899-12-30T14:31:00"/>
    <x v="1"/>
    <d v="2024-04-01T14:46:46"/>
    <s v="13.0120114,77.5536484"/>
    <s v="13.0120709,77.5536287"/>
    <s v="127, 2nd Main Road, Rajajinagar, Bengaluru, Karnataka 560010, India"/>
    <s v="6, Chord Rd, 2nd Stage, Mahalakshmi Layout, Bengaluru, Karnataka 560086, India"/>
    <n v="361475392"/>
    <s v="Unique Survey Code received but the respondent refused to share"/>
    <s v="RESPONDENTIMAGE_906428_1711963006870.JPG"/>
    <s v="Respondent is willing to participate in the survey"/>
    <m/>
    <m/>
    <m/>
    <m/>
    <m/>
    <s v="2.1.2.30(2395)"/>
    <m/>
    <s v="Android"/>
    <s v="Lenovo TB-X6C6X"/>
    <n v="12"/>
  </r>
  <r>
    <n v="356"/>
    <s v="Market Xcel"/>
    <n v="5951"/>
    <s v="IN2402141934 Project Cleaner Observation Shopper"/>
    <n v="916270"/>
    <s v="Vishal Om Prakash Gupta"/>
    <s v="916270-0401-1430"/>
    <x v="4"/>
    <x v="0"/>
    <s v="Completed"/>
    <s v="3b5f99d2-cc9c-42c8-ac75-5820e8508689"/>
    <s v="Completed"/>
    <s v="MAHARASHTRA"/>
    <x v="3"/>
    <s v="SANTACRUZ WEST"/>
    <n v="236304"/>
    <x v="0"/>
    <d v="1899-12-30T14:30:00"/>
    <x v="1"/>
    <d v="2024-04-01T14:34:07"/>
    <s v="19.0887291,72.8377845"/>
    <s v="19.0887464,72.8378079"/>
    <s v="Pioneer Heritage Residency 2, 6thFloor, Flat No. F-602 West Santacruz, Rizvi Nagar, Khira Nagar, Santacruz West, Mumbai, Maharashtra 400054, India"/>
    <s v="Acme Mall, Rizvi Nagar, Khira Nagar, Santacruz West, Mumbai, Maharashtra"/>
    <m/>
    <s v="Connectivity issue, Unique Survey Code not received"/>
    <s v="RESPONDENTIMAGE_916270_1711962248913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6676321"/>
    <s v="Aashish Gahlot"/>
    <s v="6676321-0401-1412"/>
    <x v="6"/>
    <x v="0"/>
    <s v="Completed"/>
    <s v="132c5cb8-a666-4cc2-8923-cf6ff5f41691"/>
    <s v="Completed"/>
    <s v="HARYANA"/>
    <x v="4"/>
    <s v="SECTOR 49"/>
    <n v="236313"/>
    <x v="0"/>
    <d v="1899-12-30T14:12:00"/>
    <x v="1"/>
    <d v="2024-04-01T14:18:11"/>
    <s v="28.4127952,77.0426933"/>
    <s v="28.4126997,77.0426135"/>
    <s v="C27V+43 Gurugram, Haryana, India"/>
    <s v="C27V+32 Gurugram, Haryana, India"/>
    <m/>
    <s v="Unique Survey Code received but the respondent refused to share"/>
    <s v="RESPONDENTIMAGE_6676321_1711961291567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6228"/>
    <s v="Mahendra Nishad"/>
    <s v="6676228-0401-1415"/>
    <x v="3"/>
    <x v="0"/>
    <s v="Completed"/>
    <s v="c746acae-18d8-409e-b1a7-848d541d0ba1"/>
    <s v="Completed"/>
    <s v="UTTAR PRADESH"/>
    <x v="2"/>
    <s v="BARGAWAN"/>
    <n v="236311"/>
    <x v="0"/>
    <d v="1899-12-30T14:15:00"/>
    <x v="1"/>
    <d v="2024-04-01T14:17:57"/>
    <s v="26.7989066,80.8967156"/>
    <s v="26.7988634,80.8966991"/>
    <s v="Phoenix United Upal Mall CP08, Kanpur - Lucknow Rd, Sector B, Bargawan, LDA Colony, Lucknow, Uttar Pradesh 226012, India"/>
    <s v="QVXW+CP Lucknow, Uttar Pradesh, India"/>
    <m/>
    <s v="Mobile phone available but currently not with respondent"/>
    <s v="RESPONDENTIMAGE_6676228_1711961278610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6671383"/>
    <s v="Sanjaya Kurade"/>
    <s v="6671383-0401-1413"/>
    <x v="7"/>
    <x v="0"/>
    <s v="Completed"/>
    <s v="568ea446-ffd3-4bc3-a4dd-8f16b44cb630"/>
    <s v="Completed"/>
    <s v="MAHARASHTRA"/>
    <x v="3"/>
    <s v="KURLA WEST"/>
    <n v="236544"/>
    <x v="0"/>
    <d v="1899-12-30T14:13:00"/>
    <x v="1"/>
    <d v="2024-04-01T14:17:01"/>
    <s v="19.0866242,72.8900821"/>
    <s v="19.0866526,72.8900925"/>
    <s v="8, Hingwala Ln, Ashok Nagar, Ghatkopar East, Mumbai, Maharashtra 400077, India"/>
    <s v="3VPR+M28 Mumbai, Maharashtra, India"/>
    <m/>
    <s v="Mobile phone available but currently not with respondent"/>
    <s v="RESPONDENTIMAGE_6671383_1711961221759.JPG"/>
    <s v="Respondent is willing to participate in the survey"/>
    <m/>
    <m/>
    <m/>
    <m/>
    <m/>
    <s v="2.1.2.28(2393)"/>
    <m/>
    <s v="Android"/>
    <s v="Lenovo TB-X505X"/>
    <n v="10"/>
  </r>
  <r>
    <n v="356"/>
    <s v="Market Xcel"/>
    <n v="5951"/>
    <s v="IN2402141934 Project Cleaner Observation Shopper"/>
    <n v="6673591"/>
    <s v="Arun Vishwakarma"/>
    <s v="6673591-0401-1411"/>
    <x v="2"/>
    <x v="0"/>
    <s v="Completed"/>
    <s v="45c8467d-97c2-4d64-8435-f6533910f585"/>
    <s v="Completed"/>
    <s v="UTTAR PRADESH"/>
    <x v="2"/>
    <s v="INDIRA NAGAR"/>
    <n v="236312"/>
    <x v="0"/>
    <d v="1899-12-30T14:11:00"/>
    <x v="1"/>
    <d v="2024-04-01T14:16:47"/>
    <s v="26.8729216,80.9828408"/>
    <s v="26.8728444,80.9827947"/>
    <s v="Shop No 11, 9, Faizabad Rd, Bhoothnath Market, Sector 5, Indira Nagar, Lucknow, Uttar Pradesh 226016, India"/>
    <s v="Shalimar Plaza, Bhoothnath Market, Sector 5, Indira Nagar, Lucknow, Uttar Pradesh 226016, India"/>
    <m/>
    <s v="Unique Survey Code not received in respondent mobile"/>
    <s v="RESPONDENTIMAGE_6673591_1711961208710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916270"/>
    <s v="Vishal Om Prakash Gupta"/>
    <s v="916270-0401-1408"/>
    <x v="4"/>
    <x v="0"/>
    <s v="Completed"/>
    <s v="4ce9f972-61ab-4046-816b-32d6a9b48bde"/>
    <s v="Completed"/>
    <s v="MAHARASHTRA"/>
    <x v="3"/>
    <s v="SANTACRUZ WEST"/>
    <n v="236304"/>
    <x v="0"/>
    <d v="1899-12-30T14:08:00"/>
    <x v="1"/>
    <d v="2024-04-01T14:12:19"/>
    <s v="19.0887394,72.8378051"/>
    <s v="19.0886622,72.8378952"/>
    <s v="Pioneer Heritage Residency 2, 6thFloor, Flat No. F-602 West Santacruz, Rizvi Nagar, Khira Nagar, Santacruz West, Mumbai, Maharashtra 400054, India"/>
    <s v="Acme Mall, Rizvi Nagar, Khira Nagar, Santacruz West, Mumbai, Maharashtra"/>
    <m/>
    <s v="Connectivity issue, Unique Survey Code not received"/>
    <s v="RESPONDENTIMAGE_916270_1711960941012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6673591"/>
    <s v="Arun Vishwakarma"/>
    <s v="6673591-0401-1401"/>
    <x v="2"/>
    <x v="0"/>
    <s v="Completed"/>
    <s v="c3fa9a25-d03f-4fdf-b885-483ed00961c3"/>
    <s v="Completed"/>
    <s v="UTTAR PRADESH"/>
    <x v="2"/>
    <s v="INDIRA NAGAR"/>
    <n v="236312"/>
    <x v="0"/>
    <d v="1899-12-30T14:01:00"/>
    <x v="1"/>
    <d v="2024-04-01T14:07:41"/>
    <s v="26.872885,80.9827909"/>
    <s v="26.8728924,80.9828071"/>
    <s v="Shop No.3, 9, Faizabad Rd, Bhoothnath Market, Sector 5, Indira Nagar, Lucknow, Uttar Pradesh 226016, India"/>
    <s v="Shalimar Plaza, Bhoothnath Market, Sector 5, Indira Nagar, Lucknow, Uttar Pradesh 226016, India"/>
    <m/>
    <s v="Unique Survey Code not received in respondent mobile"/>
    <s v="RESPONDENTIMAGE_6673591_1711960662338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6228"/>
    <s v="Mahendra Nishad"/>
    <s v="6676228-0401-1402"/>
    <x v="3"/>
    <x v="0"/>
    <s v="Completed"/>
    <s v="d22cc5c9-7d08-4274-91fb-6c77f812f5bd"/>
    <s v="Completed"/>
    <s v="UTTAR PRADESH"/>
    <x v="2"/>
    <s v="BARGAWAN"/>
    <n v="236311"/>
    <x v="0"/>
    <d v="1899-12-30T14:02:00"/>
    <x v="1"/>
    <d v="2024-04-01T14:05:17"/>
    <s v="26.7988743,80.8967141"/>
    <s v="26.7988573,80.8967051"/>
    <s v="Phoenix United Upal Mall CP08, Kanpur - Lucknow Rd, Sector B, Bargawan, LDA Colony, Lucknow, Uttar Pradesh 226012, India"/>
    <s v="QVXW+CP Lucknow, Uttar Pradesh, India"/>
    <m/>
    <s v="Mobile phone available but mobile not working"/>
    <s v="RESPONDENTIMAGE_6676228_1711960518905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6676321"/>
    <s v="Aashish Gahlot"/>
    <s v="6676321-0401-1358"/>
    <x v="6"/>
    <x v="0"/>
    <s v="Completed"/>
    <s v="e9505be8-0f47-4da3-aa77-6b8f674f0ead"/>
    <s v="Completed"/>
    <s v="HARYANA"/>
    <x v="4"/>
    <s v="SECTOR 49"/>
    <n v="236313"/>
    <x v="0"/>
    <d v="1899-12-30T13:58:00"/>
    <x v="1"/>
    <d v="2024-04-01T14:03:38"/>
    <s v="28.4126839,77.0426109"/>
    <s v="28.4127108,77.0425941"/>
    <s v="318, Block S, Uppal Southend, Sector 49, Gurugram, Haryana 122102, India"/>
    <s v="C27V+32 Gurugram, Haryana, India"/>
    <m/>
    <s v="Unique Survey Code received but the respondent refused to share"/>
    <s v="RESPONDENTIMAGE_6676321_1711960418387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1383"/>
    <s v="Sanjaya Kurade"/>
    <s v="6671383-0401-1355"/>
    <x v="7"/>
    <x v="0"/>
    <s v="Completed"/>
    <s v="ebc041b9-acef-43e9-9a0b-8d0be057441b"/>
    <s v="Completed"/>
    <s v="MAHARASHTRA"/>
    <x v="3"/>
    <s v="KURLA WEST"/>
    <n v="236544"/>
    <x v="0"/>
    <d v="1899-12-30T13:55:00"/>
    <x v="1"/>
    <d v="2024-04-01T13:58:29"/>
    <s v="19.0866557,72.8900794"/>
    <s v="19.0866706,72.8900967"/>
    <s v="8, Hingwala Ln, Ashok Nagar, Ghatkopar East, Mumbai, Maharashtra 400077, India"/>
    <s v="3VPR+M28 Mumbai, Maharashtra, India"/>
    <m/>
    <s v="Mobile phone available but currently not with respondent"/>
    <s v="RESPONDENTIMAGE_6671383_1711960109307.JPG"/>
    <s v="Respondent is willing to participate in the survey"/>
    <m/>
    <m/>
    <m/>
    <m/>
    <m/>
    <s v="2.1.2.28(2393)"/>
    <m/>
    <s v="Android"/>
    <s v="Lenovo TB-X505X"/>
    <n v="10"/>
  </r>
  <r>
    <n v="356"/>
    <s v="Market Xcel"/>
    <n v="5951"/>
    <s v="IN2402141934 Project Cleaner Observation Shopper"/>
    <n v="908141"/>
    <s v="sanjeet kumar singh"/>
    <s v="908141-0401-1335"/>
    <x v="0"/>
    <x v="0"/>
    <s v="Completed"/>
    <s v="011a3a07-734c-44bb-b0f8-aee39b66921e"/>
    <s v="Completed"/>
    <s v="DELHI"/>
    <x v="0"/>
    <s v="DWARKA"/>
    <n v="236314"/>
    <x v="0"/>
    <d v="1899-12-30T13:35:00"/>
    <x v="1"/>
    <d v="2024-04-01T13:50:39"/>
    <s v="28.598359,77.0331428"/>
    <s v="28.5983569,77.0331201"/>
    <s v="Plot No 1, Dwarka City Center3, Sector 13, Dwarka, Delhi, 110075, India"/>
    <s v="Plot No 1, Dwarka City Center3, Sector 13, Dwarka, Delhi, 110075, India"/>
    <m/>
    <s v="Unique Survey Code received but the respondent refused to share"/>
    <s v="RESPONDENTIMAGE_908141_1711959639559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6676228"/>
    <s v="Mahendra Nishad"/>
    <s v="6676228-0401-1345"/>
    <x v="3"/>
    <x v="0"/>
    <s v="Completed"/>
    <s v="d485a01e-d33f-46a0-9a18-042c46022251"/>
    <s v="Completed"/>
    <s v="UTTAR PRADESH"/>
    <x v="2"/>
    <s v="BARGAWAN"/>
    <n v="236311"/>
    <x v="0"/>
    <d v="1899-12-30T13:45:00"/>
    <x v="1"/>
    <d v="2024-04-01T13:49:38"/>
    <s v="26.7988785,80.8967043"/>
    <s v="26.7989522,80.8967771"/>
    <s v="QVXW+HM Lucknow, Uttar Pradesh, India"/>
    <s v="QVXW+CP Lucknow, Uttar Pradesh, India"/>
    <m/>
    <s v="Mobile phone available but mobile not working"/>
    <s v="RESPONDENTIMAGE_6676228_1711959579729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6671383"/>
    <s v="Sanjaya Kurade"/>
    <s v="6671383-0401-1332"/>
    <x v="7"/>
    <x v="0"/>
    <s v="Completed"/>
    <s v="33a33016-f61a-418a-8f01-730cfde1a808"/>
    <s v="Completed"/>
    <s v="MAHARASHTRA"/>
    <x v="3"/>
    <s v="KURLA WEST"/>
    <n v="236544"/>
    <x v="0"/>
    <d v="1899-12-30T13:32:00"/>
    <x v="1"/>
    <d v="2024-04-01T13:44:01"/>
    <s v="19.0866674,72.8900381"/>
    <s v="19.0866667,72.8900891"/>
    <s v="8, Hingwala Ln, Ashok Nagar, Ghatkopar East, Mumbai, Maharashtra 400077, India"/>
    <s v="3VPR+M28 Mumbai, Maharashtra, India"/>
    <m/>
    <s v="Unique Survey Code received but the respondent refused to share"/>
    <s v="RESPONDENTIMAGE_6671383_1711959241410.JPG"/>
    <s v="Respondent is willing to participate in the survey"/>
    <m/>
    <m/>
    <m/>
    <m/>
    <m/>
    <s v="2.1.2.28(2393)"/>
    <m/>
    <s v="Android"/>
    <s v="Lenovo TB-X505X"/>
    <n v="10"/>
  </r>
  <r>
    <n v="356"/>
    <s v="Market Xcel"/>
    <n v="5951"/>
    <s v="IN2402141934 Project Cleaner Observation Shopper"/>
    <n v="6673591"/>
    <s v="Arun Vishwakarma"/>
    <s v="6673591-0401-1337"/>
    <x v="2"/>
    <x v="0"/>
    <s v="Completed"/>
    <s v="cd3632ca-70d7-4ad4-8135-12455b4ac187"/>
    <s v="Completed"/>
    <s v="UTTAR PRADESH"/>
    <x v="2"/>
    <s v="INDIRA NAGAR"/>
    <n v="236312"/>
    <x v="0"/>
    <d v="1899-12-30T13:37:00"/>
    <x v="1"/>
    <d v="2024-04-01T13:43:34"/>
    <s v="26.8729059,80.9828366"/>
    <s v="26.8728697,80.9828009"/>
    <s v="Shop No 11, 9, Faizabad Rd, Bhoothnath Market, Sector 5, Indira Nagar, Lucknow, Uttar Pradesh 226016, India"/>
    <s v="Shalimar Plaza, Bhoothnath Market, Sector 5, Indira Nagar, Lucknow, Uttar Pradesh 226016, India"/>
    <m/>
    <s v="Unique Survey Code not received in respondent mobile"/>
    <s v="RESPONDENTIMAGE_6673591_1711959215317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6321"/>
    <s v="Aashish Gahlot"/>
    <s v="6676321-0401-1333"/>
    <x v="6"/>
    <x v="0"/>
    <s v="Completed"/>
    <s v="7ba4a322-8172-430b-a35f-7ee2d5bead74"/>
    <s v="Completed"/>
    <s v="HARYANA"/>
    <x v="4"/>
    <s v="SECTOR 49"/>
    <n v="236313"/>
    <x v="0"/>
    <d v="1899-12-30T13:33:00"/>
    <x v="1"/>
    <d v="2024-04-01T13:43:20"/>
    <s v="28.4124441,77.0426499"/>
    <s v="28.4127051,77.0426048"/>
    <s v="C26V+X3 Gurugram, Haryana, India"/>
    <s v="C27V+32 Gurugram, Haryana, India"/>
    <m/>
    <s v="Unique Survey Code received but the respondent refused to share"/>
    <s v="RESPONDENTIMAGE_6676321_1711959200494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2919"/>
    <s v="teju kk kkkk"/>
    <s v="6672919-0401-1324"/>
    <x v="1"/>
    <x v="0"/>
    <s v="Completed"/>
    <s v="51e28302-ecf4-4a23-b693-c206c0892ced"/>
    <s v="Completed"/>
    <s v="KARNATAKA"/>
    <x v="1"/>
    <s v="BANASWADI"/>
    <n v="236298"/>
    <x v="0"/>
    <d v="1899-12-30T13:24:00"/>
    <x v="1"/>
    <d v="2024-04-01T13:39:15"/>
    <s v="13.0168477,77.6589592"/>
    <s v="13.017245,77.659145"/>
    <s v="Big Bazaar, Big Bazaar, Service Rd, Annaiah Reddy Layout, Dodda Banaswadi, Bengaluru, Karnataka 560043, India"/>
    <s v="23, Service Rd, Kallumantapa, Horamavu, Bengaluru, Karnataka 560043, India"/>
    <n v="107573114"/>
    <s v="Unique Survey Code received but the respondent refused to share"/>
    <s v="RESPONDENTIMAGE_6672919_1711958956732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6228"/>
    <s v="Mahendra Nishad"/>
    <s v="6676228-0401-1330"/>
    <x v="3"/>
    <x v="0"/>
    <s v="Completed"/>
    <s v="a68f682d-b932-4b6c-8dc2-06958129e727"/>
    <s v="Completed"/>
    <s v="UTTAR PRADESH"/>
    <x v="2"/>
    <s v="BARGAWAN"/>
    <n v="236311"/>
    <x v="0"/>
    <d v="1899-12-30T13:30:00"/>
    <x v="1"/>
    <d v="2024-04-01T13:33:57"/>
    <s v="26.7989337,80.8968171"/>
    <s v="26.7989506,80.8967412"/>
    <s v="CP -63, Near By Phonix Mall, LDA colony, Kanpur Road, Sector B, Bargawan, LDA Colony, Lucknow, Uttar Pradesh 226012, India"/>
    <s v="QVXW+CP Lucknow, Uttar Pradesh, India"/>
    <m/>
    <s v="Mobile phone available but currently not with respondent"/>
    <s v="RESPONDENTIMAGE_6676228_1711958639429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6673591"/>
    <s v="Arun Vishwakarma"/>
    <s v="6673591-0401-1326"/>
    <x v="2"/>
    <x v="0"/>
    <s v="Completed"/>
    <s v="cca84264-b2c8-4681-850d-3666c8ddb4c4"/>
    <s v="Completed"/>
    <s v="UTTAR PRADESH"/>
    <x v="2"/>
    <s v="INDIRA NAGAR"/>
    <n v="236312"/>
    <x v="0"/>
    <d v="1899-12-30T13:26:00"/>
    <x v="1"/>
    <d v="2024-04-01T13:31:21"/>
    <s v="26.8729197,80.9828502"/>
    <s v="26.8729251,80.9828454"/>
    <s v="Shop No 11, 9, Faizabad Rd, Bhoothnath Market, Sector 5, Indira Nagar, Lucknow, Uttar Pradesh 226016, India"/>
    <s v="Shalimar Plaza, Bhoothnath Market, Sector 5, Indira Nagar, Lucknow, Uttar Pradesh 226016, India"/>
    <m/>
    <s v="Unique Survey Code not received in respondent mobile"/>
    <s v="RESPONDENTIMAGE_6673591_1711958482171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908141"/>
    <s v="sanjeet kumar singh"/>
    <s v="908141-0401-1321"/>
    <x v="0"/>
    <x v="0"/>
    <s v="Completed"/>
    <s v="78252ee4-cd08-4333-8961-227c9d2b6494"/>
    <s v="Completed"/>
    <s v="DELHI"/>
    <x v="0"/>
    <s v="DWARKA"/>
    <n v="236314"/>
    <x v="0"/>
    <d v="1899-12-30T13:21:00"/>
    <x v="1"/>
    <d v="2024-04-01T13:29:32"/>
    <s v="28.5983625,77.0331151"/>
    <s v="28.5983544,77.0331651"/>
    <s v="Ground Floor, Reliance Mall, Sector 13, Dwarka, Delhi, 110075, India"/>
    <s v="Plot No 1, Dwarka City Center3, Sector 13, Dwarka, Delhi, 110075, India"/>
    <m/>
    <s v="Unique Survey Code received but the respondent refused to share"/>
    <s v="RESPONDENTIMAGE_908141_1711958373291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916270"/>
    <s v="Vishal Om Prakash Gupta"/>
    <s v="916270-0401-1325"/>
    <x v="4"/>
    <x v="0"/>
    <s v="Completed"/>
    <s v="608d03e0-c18d-4666-a8fc-0820244f5f40"/>
    <s v="Completed"/>
    <s v="MAHARASHTRA"/>
    <x v="3"/>
    <s v="SANTACRUZ WEST"/>
    <n v="236304"/>
    <x v="0"/>
    <d v="1899-12-30T13:25:00"/>
    <x v="1"/>
    <d v="2024-04-01T13:29:18"/>
    <s v="19.0887466,72.8377903"/>
    <s v="19.0887491,72.8378101"/>
    <s v="Pioneer Heritage Residency 2, 6thFloor, Flat No. F-602 West Santacruz, Rizvi Nagar, Khira Nagar, Santacruz West, Mumbai, Maharashtra 400054, India"/>
    <s v="Acme Mall, Rizvi Nagar, Khira Nagar, Santacruz West, Mumbai, Maharashtra"/>
    <m/>
    <s v="Connectivity issue, Unique Survey Code not received"/>
    <s v="RESPONDENTIMAGE_916270_1711958359962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6672919"/>
    <s v="teju kk kkkk"/>
    <s v="6672919-0401-1258"/>
    <x v="1"/>
    <x v="1"/>
    <s v="Completed"/>
    <s v="4b8f40ec-4343-4dca-95e9-1a30ccf054db"/>
    <s v="Completed"/>
    <s v="KARNATAKA"/>
    <x v="1"/>
    <s v="BANASWADI"/>
    <n v="236298"/>
    <x v="0"/>
    <d v="1899-12-30T12:58:00"/>
    <x v="1"/>
    <d v="2024-04-01T13:21:10"/>
    <s v="13.0168986,77.6589496"/>
    <s v="13.0168629,77.6589679"/>
    <s v="Big Bazaar, Big Bazaar, Service Rd, Annaiah Reddy Layout, Dodda Banaswadi, Bengaluru, Karnataka 560043, India"/>
    <s v="23, Service Rd, Kallumantapa, Horamavu, Bengaluru, Karnataka 560043, India"/>
    <n v="312515812"/>
    <s v="Unique Survey Code received but the respondent refused to share"/>
    <s v="RESPONDENTIMAGE_6672919_1711957872209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3591"/>
    <s v="Arun Vishwakarma"/>
    <s v="6673591-0401-1315"/>
    <x v="2"/>
    <x v="0"/>
    <s v="Completed"/>
    <s v="5bedbfa2-9207-4cae-b791-a4691c2e5dba"/>
    <s v="Completed"/>
    <s v="UTTAR PRADESH"/>
    <x v="2"/>
    <s v="INDIRA NAGAR"/>
    <n v="236312"/>
    <x v="0"/>
    <d v="1899-12-30T13:15:00"/>
    <x v="1"/>
    <d v="2024-04-01T13:21:30"/>
    <s v="26.8729092,80.9828199"/>
    <s v="26.8729091,80.9828405"/>
    <s v="Shop No.3, 9, Faizabad Rd, Bhoothnath Market, Sector 5, Indira Nagar, Lucknow, Uttar Pradesh 226016, India"/>
    <s v="Shalimar Plaza, Bhoothnath Market, Sector 5, Indira Nagar, Lucknow, Uttar Pradesh 226016, India"/>
    <m/>
    <s v="Unique Survey Code not received in respondent mobile"/>
    <s v="RESPONDENTIMAGE_6673591_1711957891941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6321"/>
    <s v="Aashish Gahlot"/>
    <s v="6676321-0401-1313"/>
    <x v="6"/>
    <x v="0"/>
    <s v="Completed"/>
    <s v="de075f8e-07de-4f64-abf1-8ccd9be80741"/>
    <s v="Completed"/>
    <s v="HARYANA"/>
    <x v="4"/>
    <s v="SECTOR 49"/>
    <n v="236313"/>
    <x v="0"/>
    <d v="1899-12-30T13:13:00"/>
    <x v="1"/>
    <d v="2024-04-01T13:19:22"/>
    <s v="28.412437,77.0426607"/>
    <s v="28.412443,77.0426592"/>
    <s v="C26V+X3 Gurugram, Haryana, India"/>
    <s v="C27V+32 Gurugram, Haryana, India"/>
    <m/>
    <s v="Unique Survey Code received but the respondent refused to share"/>
    <s v="RESPONDENTIMAGE_6676321_1711957761846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908141"/>
    <s v="sanjeet kumar singh"/>
    <s v="908141-0401-1310"/>
    <x v="0"/>
    <x v="0"/>
    <s v="Completed"/>
    <s v="fe0be3c0-e24c-4f66-88c2-42dd51dad924"/>
    <s v="Completed"/>
    <s v="DELHI"/>
    <x v="0"/>
    <s v="DWARKA"/>
    <n v="236314"/>
    <x v="0"/>
    <d v="1899-12-30T13:10:00"/>
    <x v="1"/>
    <d v="2024-04-01T13:17:09"/>
    <s v="28.598352,77.0331104"/>
    <s v="28.5983565,77.0331439"/>
    <s v="Plot No 1, Dwarka City Center3, Sector 13, Dwarka, Delhi, 110075, India"/>
    <s v="Plot No 1, Dwarka City Center3, Sector 13, Dwarka, Delhi, 110075, India"/>
    <m/>
    <s v="Unique Survey Code received but the respondent refused to share"/>
    <s v="RESPONDENTIMAGE_908141_1711957629891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6673591"/>
    <s v="Arun Vishwakarma"/>
    <s v="6673591-0401-1305"/>
    <x v="2"/>
    <x v="0"/>
    <s v="Completed"/>
    <s v="a90bc66e-e146-4e16-9711-90cf6544c23d"/>
    <s v="Completed"/>
    <s v="UTTAR PRADESH"/>
    <x v="2"/>
    <s v="INDIRA NAGAR"/>
    <n v="236312"/>
    <x v="0"/>
    <d v="1899-12-30T13:05:00"/>
    <x v="1"/>
    <d v="2024-04-01T13:11:24"/>
    <s v="26.8729031,80.9828152"/>
    <s v="26.8728927,80.9828025"/>
    <s v="Shop No.3, 9, Faizabad Rd, Bhoothnath Market, Sector 5, Indira Nagar, Lucknow, Uttar Pradesh 226016, India"/>
    <s v="Shalimar Plaza, Bhoothnath Market, Sector 5, Indira Nagar, Lucknow, Uttar Pradesh 226016, India"/>
    <m/>
    <s v="Unique Survey Code not received in respondent mobile"/>
    <s v="RESPONDENTIMAGE_6673591_1711957285782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6228"/>
    <s v="Mahendra Nishad"/>
    <s v="6676228-0401-1258"/>
    <x v="3"/>
    <x v="0"/>
    <s v="Completed"/>
    <s v="f81f67ff-6e1e-4ad8-8dd7-bcc992717c9b"/>
    <s v="Completed"/>
    <s v="UTTAR PRADESH"/>
    <x v="2"/>
    <s v="BARGAWAN"/>
    <n v="236311"/>
    <x v="0"/>
    <d v="1899-12-30T12:58:00"/>
    <x v="1"/>
    <d v="2024-04-01T13:01:22"/>
    <s v="26.7987399,80.8966298"/>
    <s v="26.7988553,80.8966747"/>
    <s v="21, Sector B, Bargawan, Ashiyana, Lucknow, Uttar Pradesh 226012, India"/>
    <s v="QVXW+CP Lucknow, Uttar Pradesh, India"/>
    <m/>
    <s v="Mobile phone available but currently not with respondent"/>
    <s v="RESPONDENTIMAGE_6676228_1711956684328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6671383"/>
    <s v="Sanjaya Kurade"/>
    <s v="6671383-0401-1256"/>
    <x v="7"/>
    <x v="0"/>
    <s v="Completed"/>
    <s v="2c8ea2f3-b001-40ff-9ace-68469002da96"/>
    <s v="Completed"/>
    <s v="MAHARASHTRA"/>
    <x v="3"/>
    <s v="KURLA WEST"/>
    <n v="236544"/>
    <x v="0"/>
    <d v="1899-12-30T12:56:00"/>
    <x v="1"/>
    <d v="2024-04-01T13:00:42"/>
    <s v="19.0866555,72.8900861"/>
    <s v="19.0866578,72.8900951"/>
    <s v="8, Hingwala Ln, Ashok Nagar, Ghatkopar East, Mumbai, Maharashtra 400077, India"/>
    <s v="3VPR+M28 Mumbai, Maharashtra, India"/>
    <m/>
    <s v="Mobile phone available but currently not with respondent"/>
    <s v="RESPONDENTIMAGE_6671383_1711956642290.JPG"/>
    <s v="Respondent is willing to participate in the survey"/>
    <m/>
    <m/>
    <m/>
    <m/>
    <m/>
    <s v="2.1.2.28(2393)"/>
    <m/>
    <s v="Android"/>
    <s v="Lenovo TB-X505X"/>
    <n v="10"/>
  </r>
  <r>
    <n v="356"/>
    <s v="Market Xcel"/>
    <n v="5951"/>
    <s v="IN2402141934 Project Cleaner Observation Shopper"/>
    <n v="6676321"/>
    <s v="Aashish Gahlot"/>
    <s v="6676321-0401-1249"/>
    <x v="6"/>
    <x v="0"/>
    <s v="Completed"/>
    <s v="4cf8f6e1-66c7-4180-b6db-6e531c3ac876"/>
    <s v="Completed"/>
    <s v="HARYANA"/>
    <x v="4"/>
    <s v="SECTOR 49"/>
    <n v="236313"/>
    <x v="0"/>
    <d v="1899-12-30T12:49:00"/>
    <x v="1"/>
    <d v="2024-04-01T12:58:14"/>
    <s v="28.4127111,77.0425358"/>
    <s v="28.4124615,77.0426477"/>
    <s v="318, Block S, Uppal Southend, Sector 49, Gurugram, Haryana 122102, India"/>
    <s v="C27V+32 Gurugram, Haryana, India"/>
    <m/>
    <s v="Unique Survey Code received but the respondent refused to share"/>
    <s v="RESPONDENTIMAGE_6676321_1711956494738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3591"/>
    <s v="Arun Vishwakarma"/>
    <s v="6673591-0401-1255"/>
    <x v="2"/>
    <x v="0"/>
    <s v="Completed"/>
    <s v="424acd1e-3983-4836-be58-936eb07183bd"/>
    <s v="Completed"/>
    <s v="UTTAR PRADESH"/>
    <x v="2"/>
    <s v="INDIRA NAGAR"/>
    <n v="236312"/>
    <x v="0"/>
    <d v="1899-12-30T12:55:00"/>
    <x v="1"/>
    <d v="2024-04-01T12:58:08"/>
    <s v="26.8728916,80.9828133"/>
    <s v="26.8729031,80.982806"/>
    <s v="Shop No.3, 9, Faizabad Rd, Bhoothnath Market, Sector 5, Indira Nagar, Lucknow, Uttar Pradesh 226016, India"/>
    <s v="Shalimar Plaza, Bhoothnath Market, Sector 5, Indira Nagar, Lucknow, Uttar Pradesh 226016, India"/>
    <m/>
    <s v="Unique Survey Code not received in respondent mobile"/>
    <s v="RESPONDENTIMAGE_6673591_1711956489295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916270"/>
    <s v="Vishal Om Prakash Gupta"/>
    <s v="916270-0401-1251"/>
    <x v="4"/>
    <x v="0"/>
    <s v="Completed"/>
    <s v="592d5438-58d0-430d-93cf-c64ea8975301"/>
    <s v="Completed"/>
    <s v="MAHARASHTRA"/>
    <x v="3"/>
    <s v="SANTACRUZ WEST"/>
    <n v="236304"/>
    <x v="0"/>
    <d v="1899-12-30T12:51:00"/>
    <x v="1"/>
    <d v="2024-04-01T12:57:14"/>
    <s v="19.0887031,72.8378391"/>
    <s v="19.0898517,72.8391778"/>
    <s v="Pioneer Heritage Residency 2, 6thFloor, Flat No. F-602 West Santacruz, Rizvi Nagar, Khira Nagar, Santacruz West, Mumbai, Maharashtra 400054, India"/>
    <s v="Acme Mall, Rizvi Nagar, Khira Nagar, Santacruz West, Mumbai, Maharashtra"/>
    <n v="901218721"/>
    <s v="Connectivity issue, Unique Survey Code not received"/>
    <s v="RESPONDENTIMAGE_916270_1711956435475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6672919"/>
    <s v="teju kk kkkk"/>
    <s v="6672919-0401-1237"/>
    <x v="1"/>
    <x v="0"/>
    <s v="Completed"/>
    <s v="99c07ece-d91d-4398-adda-4bcdc58468f2"/>
    <s v="Completed"/>
    <s v="KARNATAKA"/>
    <x v="1"/>
    <s v="BANASWADI"/>
    <n v="236298"/>
    <x v="0"/>
    <d v="1899-12-30T12:37:00"/>
    <x v="1"/>
    <d v="2024-04-01T12:49:55"/>
    <s v="13.0168962,77.6589104"/>
    <s v="13.0168939,77.658945"/>
    <s v="Big Bazaar, Big Bazaar, Service Rd, Annaiah Reddy Layout, Dodda Banaswadi, Bengaluru, Karnataka 560043, India"/>
    <s v="23, Service Rd, Kallumantapa, Horamavu, Bengaluru, Karnataka 560043, India"/>
    <n v="604326755"/>
    <s v="Unique Survey Code received but the respondent refused to share"/>
    <s v="RESPONDENTIMAGE_6672919_1711955996638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908141"/>
    <s v="sanjeet kumar singh"/>
    <s v="908141-0401-1238"/>
    <x v="0"/>
    <x v="0"/>
    <s v="Completed"/>
    <s v="44edef82-ca53-4ced-b634-4ca5d7ba4b6e"/>
    <s v="Completed"/>
    <s v="DELHI"/>
    <x v="0"/>
    <s v="DWARKA"/>
    <n v="236314"/>
    <x v="0"/>
    <d v="1899-12-30T12:38:00"/>
    <x v="1"/>
    <d v="2024-04-01T12:46:46"/>
    <s v="28.598146,77.0331754"/>
    <s v="28.5977489,77.0346773"/>
    <s v="Dwarka Sector 13, Sector 13, Dwarka, New Delhi, Delhi, 110078, India"/>
    <s v="Plot No 1, Dwarka City Center3, Sector 13, Dwarka, Delhi, 110075, India"/>
    <m/>
    <s v="Unique Survey Code received but the respondent refused to share"/>
    <s v="RESPONDENTIMAGE_908141_1711955806781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6676228"/>
    <s v="Mahendra Nishad"/>
    <s v="6676228-0401-1241"/>
    <x v="3"/>
    <x v="0"/>
    <s v="Completed"/>
    <s v="6cbfad74-ea31-4502-b9fd-d104596343a9"/>
    <s v="Completed"/>
    <s v="UTTAR PRADESH"/>
    <x v="2"/>
    <s v="BARGAWAN"/>
    <n v="236311"/>
    <x v="0"/>
    <d v="1899-12-30T12:41:00"/>
    <x v="1"/>
    <d v="2024-04-01T12:44:26"/>
    <s v="26.7990229,80.8967896"/>
    <s v="26.7989147,80.8967527"/>
    <s v="CP -63, Near By Phonix Mall, LDA colony, Kanpur Road, Sector B, Bargawan, LDA Colony, Lucknow, Uttar Pradesh 226012, India"/>
    <s v="QVXW+CP Lucknow, Uttar Pradesh, India"/>
    <m/>
    <s v="Mobile phone available but mobile not working"/>
    <s v="RESPONDENTIMAGE_6676228_1711955667998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6671383"/>
    <s v="Sanjaya Kurade"/>
    <s v="6671383-0401-1233"/>
    <x v="7"/>
    <x v="0"/>
    <s v="Completed"/>
    <s v="7c24cacb-190d-4c8b-a89b-053f2f4817b2"/>
    <s v="Completed"/>
    <s v="MAHARASHTRA"/>
    <x v="3"/>
    <s v="KURLA WEST"/>
    <n v="236544"/>
    <x v="0"/>
    <d v="1899-12-30T12:33:00"/>
    <x v="1"/>
    <d v="2024-04-01T12:37:20"/>
    <s v="19.0866614,72.8900763"/>
    <s v="19.0866584,72.8900391"/>
    <s v="8, Hingwala Ln, Ashok Nagar, Ghatkopar East, Mumbai, Maharashtra 400077, India"/>
    <s v="3VPR+M28 Mumbai, Maharashtra, India"/>
    <m/>
    <s v="Mobile phone available but currently not with respondent"/>
    <s v="RESPONDENTIMAGE_6671383_1711955240347.JPG"/>
    <s v="Respondent is willing to participate in the survey"/>
    <m/>
    <m/>
    <m/>
    <m/>
    <m/>
    <s v="2.1.2.28(2393)"/>
    <m/>
    <s v="Android"/>
    <s v="Lenovo TB-X505X"/>
    <n v="10"/>
  </r>
  <r>
    <n v="356"/>
    <s v="Market Xcel"/>
    <n v="5951"/>
    <s v="IN2402141934 Project Cleaner Observation Shopper"/>
    <n v="6676321"/>
    <s v="Aashish Gahlot"/>
    <s v="6676321-0401-1229"/>
    <x v="6"/>
    <x v="0"/>
    <s v="Completed"/>
    <s v="65551137-478b-4676-be88-73fe996b2d8b"/>
    <s v="Completed"/>
    <s v="HARYANA"/>
    <x v="4"/>
    <s v="SECTOR 49"/>
    <n v="236313"/>
    <x v="0"/>
    <d v="1899-12-30T12:29:00"/>
    <x v="1"/>
    <d v="2024-04-01T12:37:15"/>
    <s v="28.412444,77.042647"/>
    <s v="28.4124474,77.0426654"/>
    <s v="C26V+X3 Gurugram, Haryana, India"/>
    <s v="C27V+32 Gurugram, Haryana, India"/>
    <m/>
    <s v="Unique Survey Code received but the respondent refused to share"/>
    <s v="RESPONDENTIMAGE_6676321_1711955235319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3591"/>
    <s v="Arun Vishwakarma"/>
    <s v="6673591-0401-1233"/>
    <x v="2"/>
    <x v="0"/>
    <s v="Completed"/>
    <s v="8c22bbad-af87-4e10-9a91-6d94ea6af19a"/>
    <s v="Completed"/>
    <s v="UTTAR PRADESH"/>
    <x v="2"/>
    <s v="INDIRA NAGAR"/>
    <n v="236312"/>
    <x v="0"/>
    <d v="1899-12-30T12:33:00"/>
    <x v="1"/>
    <d v="2024-04-01T12:36:32"/>
    <s v="26.8729177,80.9828028"/>
    <s v="26.8728819,80.9828287"/>
    <s v="Shop No.3, 9, Faizabad Rd, Bhoothnath Market, Sector 5, Indira Nagar, Lucknow, Uttar Pradesh 226016, India"/>
    <s v="Shalimar Plaza, Bhoothnath Market, Sector 5, Indira Nagar, Lucknow, Uttar Pradesh 226016, India"/>
    <m/>
    <s v="Unique Survey Code not received in respondent mobile"/>
    <s v="RESPONDENTIMAGE_6673591_1711955193255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908141"/>
    <s v="sanjeet kumar singh"/>
    <s v="908141-0401-1225"/>
    <x v="0"/>
    <x v="0"/>
    <s v="Completed"/>
    <s v="194520c2-92c3-4553-80a6-e896647ae69e"/>
    <s v="Completed"/>
    <s v="DELHI"/>
    <x v="0"/>
    <s v="DWARKA"/>
    <n v="236314"/>
    <x v="0"/>
    <d v="1899-12-30T12:25:00"/>
    <x v="1"/>
    <d v="2024-04-01T12:33:56"/>
    <s v="28.5981295,77.0331651"/>
    <s v="28.598265,77.0331733"/>
    <s v="Metro Station Dwarka Sector 13, Sector 13, Dwarka, Delhi, 110078, India"/>
    <s v="Plot No 1, Dwarka City Center3, Sector 13, Dwarka, Delhi, 110075, India"/>
    <m/>
    <s v="Unique Survey Code received but the respondent refused to share"/>
    <s v="RESPONDENTIMAGE_908141_1711955036997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6676228"/>
    <s v="Mahendra Nishad"/>
    <s v="6676228-0401-1229"/>
    <x v="3"/>
    <x v="0"/>
    <s v="Completed"/>
    <s v="3e80e30d-9b6a-4d68-b64f-ca3fd45bbc0e"/>
    <s v="Completed"/>
    <s v="UTTAR PRADESH"/>
    <x v="2"/>
    <s v="BARGAWAN"/>
    <n v="236311"/>
    <x v="0"/>
    <d v="1899-12-30T12:29:00"/>
    <x v="1"/>
    <d v="2024-04-01T12:31:58"/>
    <s v="26.7988617,80.8966621"/>
    <s v="26.7989424,80.8967742"/>
    <s v="21, Sector B, Bargawan, Ashiyana, Lucknow, Uttar Pradesh 226012, India"/>
    <s v="QVXW+CP Lucknow, Uttar Pradesh, India"/>
    <m/>
    <s v="Connectivity issue, Unique Survey Code not received"/>
    <s v="RESPONDENTIMAGE_6676228_1711954919946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6672919"/>
    <s v="teju kk kkkk"/>
    <s v="6672919-0401-1210"/>
    <x v="1"/>
    <x v="0"/>
    <s v="Completed"/>
    <s v="39769d0a-aa5d-47f9-af58-6714613c39fe"/>
    <s v="Completed"/>
    <s v="KARNATAKA"/>
    <x v="1"/>
    <s v="BANASWADI"/>
    <n v="236298"/>
    <x v="0"/>
    <d v="1899-12-30T12:10:00"/>
    <x v="1"/>
    <d v="2024-04-01T12:31:28"/>
    <s v="13.0168848,77.6589289"/>
    <s v="13.0167166666667,77.6593316666667"/>
    <s v="Big Bazaar, Big Bazaar, Service Rd, Annaiah Reddy Layout, Dodda Banaswadi, Bengaluru, Karnataka 560043, India"/>
    <s v="23, Service Rd, Kallumantapa, Horamavu, Bengaluru, Karnataka 560043, India"/>
    <n v="125774580"/>
    <s v="Unique Survey Code received but the respondent refused to share"/>
    <s v="RESPONDENTIMAGE_6672919_1711954889816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916270"/>
    <s v="Vishal Om Prakash Gupta"/>
    <s v="916270-0401-1224"/>
    <x v="4"/>
    <x v="0"/>
    <s v="Completed"/>
    <s v="01cdfa4e-3e95-4f51-9ed7-43701659d5c3"/>
    <s v="Completed"/>
    <s v="MAHARASHTRA"/>
    <x v="3"/>
    <s v="SANTACRUZ WEST"/>
    <n v="236304"/>
    <x v="0"/>
    <d v="1899-12-30T12:24:00"/>
    <x v="1"/>
    <d v="2024-04-01T12:28:27"/>
    <s v="19.0887543,72.8376867"/>
    <s v="19.0898517,72.8391778"/>
    <s v="Pioneer Heritage Residency 2, 6thFloor, Flat No. F-602 West Santacruz, Rizvi Nagar, Khira Nagar, Santacruz West, Mumbai, Maharashtra 400054, India"/>
    <s v="Acme Mall, Rizvi Nagar, Khira Nagar, Santacruz West, Mumbai, Maharashtra"/>
    <m/>
    <s v="Connectivity issue, Unique Survey Code not received"/>
    <s v="RESPONDENTIMAGE_916270_1711954709016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906428"/>
    <s v="Asha rani C V"/>
    <s v="906428-0401-1203"/>
    <x v="5"/>
    <x v="0"/>
    <s v="Completed"/>
    <s v="d9b9a8cb-b6d2-48bb-85aa-cb9322f8cb36"/>
    <s v="Completed"/>
    <s v="KARNATAKA"/>
    <x v="1"/>
    <s v="RAJAJINAGAR"/>
    <n v="236299"/>
    <x v="0"/>
    <d v="1899-12-30T12:03:00"/>
    <x v="1"/>
    <d v="2024-04-01T12:25:02"/>
    <s v="13.0120614,77.55363"/>
    <s v="13.0120287,77.5536407"/>
    <s v="127, 2nd Main Road, Rajajinagar, Bengaluru, Karnataka 560010, India"/>
    <s v="6, Chord Rd, 2nd Stage, Mahalakshmi Layout, Bengaluru, Karnataka 560086, India"/>
    <n v="323125098"/>
    <s v="Unique Survey Code received but the respondent refused to share"/>
    <s v="RESPONDENTIMAGE_906428_1711954502985.JPG"/>
    <s v="Respondent is willing to participate in the survey"/>
    <m/>
    <m/>
    <m/>
    <m/>
    <m/>
    <s v="2.1.2.30(2395)"/>
    <m/>
    <s v="Android"/>
    <s v="Lenovo TB-X6C6X"/>
    <n v="12"/>
  </r>
  <r>
    <n v="356"/>
    <s v="Market Xcel"/>
    <n v="5951"/>
    <s v="IN2402141934 Project Cleaner Observation Shopper"/>
    <n v="6671383"/>
    <s v="Sanjaya Kurade"/>
    <s v="6671383-0401-1215"/>
    <x v="7"/>
    <x v="0"/>
    <s v="Completed"/>
    <s v="4ad92c55-8638-462f-9123-7d17417ce5ec"/>
    <s v="Completed"/>
    <s v="MAHARASHTRA"/>
    <x v="3"/>
    <s v="KURLA WEST"/>
    <n v="236544"/>
    <x v="0"/>
    <d v="1899-12-30T12:15:00"/>
    <x v="1"/>
    <d v="2024-04-01T12:19:40"/>
    <s v="19.0866559,72.8900904"/>
    <s v="19.0866576,72.8900917"/>
    <s v="8, Hingwala Ln, Ashok Nagar, Ghatkopar East, Mumbai, Maharashtra 400077, India"/>
    <s v="3VPR+M28 Mumbai, Maharashtra, India"/>
    <m/>
    <s v="Mobile phone available but currently not with respondent"/>
    <s v="RESPONDENTIMAGE_6671383_1711954180641.JPG"/>
    <s v="Respondent is willing to participate in the survey"/>
    <m/>
    <m/>
    <m/>
    <m/>
    <m/>
    <s v="2.1.2.28(2393)"/>
    <m/>
    <s v="Android"/>
    <s v="Lenovo TB-X505X"/>
    <n v="10"/>
  </r>
  <r>
    <n v="356"/>
    <s v="Market Xcel"/>
    <n v="5951"/>
    <s v="IN2402141934 Project Cleaner Observation Shopper"/>
    <n v="6676228"/>
    <s v="Mahendra Nishad"/>
    <s v="6676228-0401-1216"/>
    <x v="3"/>
    <x v="0"/>
    <s v="Completed"/>
    <s v="d96739df-f92c-4307-9384-0fe2b6fe8ef1"/>
    <s v="Completed"/>
    <s v="UTTAR PRADESH"/>
    <x v="2"/>
    <s v="BARGAWAN"/>
    <n v="236311"/>
    <x v="0"/>
    <d v="1899-12-30T12:16:00"/>
    <x v="1"/>
    <d v="2024-04-01T12:19:34"/>
    <s v="26.7988531,80.8966701"/>
    <s v="26.7988632,80.8966631"/>
    <s v="Phoenix United Upal Mall CP08, Kanpur - Lucknow Rd, Sector B, Bargawan, LDA Colony, Lucknow, Uttar Pradesh 226012, India"/>
    <s v="QVXW+CP Lucknow, Uttar Pradesh, India"/>
    <m/>
    <s v="Mobile phone available but currently not with respondent"/>
    <s v="RESPONDENTIMAGE_6676228_1711954175843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916270"/>
    <s v="Vishal Om Prakash Gupta"/>
    <s v="916270-0401-1212"/>
    <x v="4"/>
    <x v="0"/>
    <s v="Completed"/>
    <s v="8fca80ff-5b3a-4486-8f91-41430e07a648"/>
    <s v="Completed"/>
    <s v="MAHARASHTRA"/>
    <x v="3"/>
    <s v="SANTACRUZ WEST"/>
    <n v="236304"/>
    <x v="0"/>
    <d v="1899-12-30T12:12:00"/>
    <x v="1"/>
    <d v="2024-04-01T12:16:35"/>
    <s v="19.0887458,72.8378476"/>
    <s v="19.0887478,72.8378092"/>
    <s v="Pioneer Heritage Residency 2, 6thFloor, Flat No. F-602 West Santacruz, Rizvi Nagar, Khira Nagar, Santacruz West, Mumbai, Maharashtra 400054, India"/>
    <s v="Acme Mall, Rizvi Nagar, Khira Nagar, Santacruz West, Mumbai, Maharashtra"/>
    <m/>
    <s v="Connectivity issue, Unique Survey Code not received"/>
    <s v="RESPONDENTIMAGE_916270_1711953996455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6673591"/>
    <s v="Arun Vishwakarma"/>
    <s v="6673591-0401-1210"/>
    <x v="2"/>
    <x v="0"/>
    <s v="Completed"/>
    <s v="2fd4a274-4a33-496f-8873-3e665785ed94"/>
    <s v="Completed"/>
    <s v="UTTAR PRADESH"/>
    <x v="2"/>
    <s v="INDIRA NAGAR"/>
    <n v="236312"/>
    <x v="0"/>
    <d v="1899-12-30T12:10:00"/>
    <x v="1"/>
    <d v="2024-04-01T12:13:10"/>
    <s v="26.8729404,80.9828479"/>
    <s v="26.8729015,80.9828575"/>
    <s v="Shop No.3, 9, Faizabad Rd, Bhoothnath Market, Sector 5, Indira Nagar, Lucknow, Uttar Pradesh 226016, India"/>
    <s v="Shalimar Plaza, Bhoothnath Market, Sector 5, Indira Nagar, Lucknow, Uttar Pradesh 226016, India"/>
    <m/>
    <s v="Unique Survey Code not received in respondent mobile"/>
    <s v="RESPONDENTIMAGE_6673591_1711953791512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6267"/>
    <s v="shalu shalu"/>
    <s v="6676267-0401-1156"/>
    <x v="6"/>
    <x v="0"/>
    <s v="Completed"/>
    <s v="3083c04f-803a-4483-aec3-f8f929f3ae88"/>
    <s v="Completed"/>
    <s v="HARYANA"/>
    <x v="4"/>
    <s v="SECTOR 49"/>
    <n v="236313"/>
    <x v="0"/>
    <d v="1899-12-30T11:56:00"/>
    <x v="1"/>
    <d v="2024-04-01T12:05:41"/>
    <s v="28.4126036,77.0427268"/>
    <s v="28.4124782,77.0426416"/>
    <s v="Shop No B-16, 1st Floor Omaxe City Centre, Block S, Sector 49, Gurugram, Haryana 122018, India"/>
    <s v="C27V+32 Gurugram, Haryana, India"/>
    <m/>
    <s v="Mobile phone available but mobile not working"/>
    <s v="RESPONDENTIMAGE_6676267_1711953342640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908141"/>
    <s v="sanjeet kumar singh"/>
    <s v="908141-0401-1156"/>
    <x v="0"/>
    <x v="0"/>
    <s v="Completed"/>
    <s v="c1fd2876-d628-4745-b64e-aab803214caf"/>
    <s v="Completed"/>
    <s v="DELHI"/>
    <x v="0"/>
    <s v="DWARKA"/>
    <n v="236314"/>
    <x v="0"/>
    <d v="1899-12-30T11:56:00"/>
    <x v="1"/>
    <d v="2024-04-01T12:05:34"/>
    <s v="28.5983628,77.033147"/>
    <s v="28.5983633,77.0331736"/>
    <s v="Ground Floor, Reliance Mall, Sector 13, Dwarka, Delhi, 110075, India"/>
    <s v="Plot No 1, Dwarka City Center3, Sector 13, Dwarka, Delhi, 110075, India"/>
    <m/>
    <s v="Unique Survey Code received but the respondent refused to share"/>
    <s v="RESPONDENTIMAGE_908141_1711953334556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916270"/>
    <s v="Vishal Om Prakash Gupta"/>
    <s v="916270-0401-1158"/>
    <x v="4"/>
    <x v="0"/>
    <s v="Completed"/>
    <s v="6c3a08cb-e38d-4f77-aa8f-62a731eaa8a9"/>
    <s v="Completed"/>
    <s v="MAHARASHTRA"/>
    <x v="3"/>
    <s v="SANTACRUZ WEST"/>
    <n v="236304"/>
    <x v="0"/>
    <d v="1899-12-30T11:58:00"/>
    <x v="1"/>
    <d v="2024-04-01T12:04:58"/>
    <s v="19.0887502,72.8377344"/>
    <s v="19.0887068,72.8378746"/>
    <s v="Pioneer Heritage Residency 2, 6thFloor, Flat No. F-602 West Santacruz, Rizvi Nagar, Khira Nagar, Santacruz West, Mumbai, Maharashtra 400054, India"/>
    <s v="Acme Mall, Rizvi Nagar, Khira Nagar, Santacruz West, Mumbai, Maharashtra"/>
    <m/>
    <s v="Connectivity issue, Unique Survey Code not received"/>
    <s v="RESPONDENTIMAGE_916270_1711953299809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6676228"/>
    <s v="Mahendra Nishad"/>
    <s v="6676228-0401-1156"/>
    <x v="3"/>
    <x v="0"/>
    <s v="Completed"/>
    <s v="42a48406-c84e-4d1b-898f-cf07813e4f2a"/>
    <s v="Completed"/>
    <s v="UTTAR PRADESH"/>
    <x v="2"/>
    <s v="BARGAWAN"/>
    <n v="236311"/>
    <x v="0"/>
    <d v="1899-12-30T11:56:00"/>
    <x v="1"/>
    <d v="2024-04-01T12:02:14"/>
    <s v="26.7989187,80.8967322"/>
    <s v="26.7989164,80.8967308"/>
    <s v="Phoenix United Upal Mall CP08, Kanpur - Lucknow Rd, Sector B, Bargawan, LDA Colony, Lucknow, Uttar Pradesh 226012, India"/>
    <s v="QVXW+CP Lucknow, Uttar Pradesh, India"/>
    <m/>
    <s v="Mobile phone available but currently not with respondent"/>
    <s v="RESPONDENTIMAGE_6676228_1711953136161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906428"/>
    <s v="Asha rani C V"/>
    <s v="906428-0401-1135"/>
    <x v="5"/>
    <x v="0"/>
    <s v="Completed"/>
    <s v="75857e09-5c3e-47d4-83b4-b35242e78c2c"/>
    <s v="Completed"/>
    <s v="KARNATAKA"/>
    <x v="1"/>
    <s v="RAJAJINAGAR"/>
    <n v="236299"/>
    <x v="0"/>
    <d v="1899-12-30T11:35:00"/>
    <x v="1"/>
    <d v="2024-04-01T11:58:31"/>
    <s v="13.012011,77.5536478"/>
    <s v="13.0120337,77.553611"/>
    <s v="West of Chord Road, Yeshwanthpur, Bengaluru Urban, Karnataka, 560010"/>
    <s v="6, Chord Rd, 2nd Stage, Mahalakshmi Layout, Bengaluru, Karnataka 560086, India"/>
    <n v="774665101"/>
    <s v="Unique Survey Code received but the respondent refused to share"/>
    <s v="RESPONDENTIMAGE_906428_1711952911460.JPG"/>
    <s v="Respondent is willing to participate in the survey"/>
    <m/>
    <m/>
    <m/>
    <m/>
    <m/>
    <s v="2.1.2.30(2395)"/>
    <m/>
    <s v="Android"/>
    <s v="Lenovo TB-X6C6X"/>
    <n v="12"/>
  </r>
  <r>
    <n v="356"/>
    <s v="Market Xcel"/>
    <n v="5951"/>
    <s v="IN2402141934 Project Cleaner Observation Shopper"/>
    <n v="6673591"/>
    <s v="Arun Vishwakarma"/>
    <s v="6673591-0401-1149"/>
    <x v="2"/>
    <x v="0"/>
    <s v="Completed"/>
    <s v="c5de6e24-c478-45ba-a694-29d39c809938"/>
    <s v="Completed"/>
    <s v="UTTAR PRADESH"/>
    <x v="2"/>
    <s v="INDIRA NAGAR"/>
    <n v="236312"/>
    <x v="0"/>
    <d v="1899-12-30T11:49:00"/>
    <x v="1"/>
    <d v="2024-04-01T11:55:23"/>
    <s v="26.8729122,80.9828404"/>
    <s v="26.8729077,80.982826"/>
    <s v="Shop No 11, 9, Faizabad Rd, Bhoothnath Market, Sector 5, Indira Nagar, Lucknow, Uttar Pradesh 226016, India"/>
    <s v="Shalimar Plaza, Bhoothnath Market, Sector 5, Indira Nagar, Lucknow, Uttar Pradesh 226016, India"/>
    <m/>
    <s v="Unique Survey Code not received in respondent mobile"/>
    <s v="RESPONDENTIMAGE_6673591_1711952724094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1383"/>
    <s v="Sanjaya Kurade"/>
    <s v="6671383-0401-1149"/>
    <x v="7"/>
    <x v="0"/>
    <s v="Completed"/>
    <s v="063a53bd-5ac9-4563-bb26-0987dd68135d"/>
    <s v="Completed"/>
    <s v="MAHARASHTRA"/>
    <x v="3"/>
    <s v="KURLA WEST"/>
    <n v="236544"/>
    <x v="0"/>
    <d v="1899-12-30T11:49:00"/>
    <x v="1"/>
    <d v="2024-04-01T11:52:59"/>
    <s v="19.0866838,72.8900231"/>
    <s v="19.0866782,72.8901226"/>
    <s v="8, Hingwala Ln, Ashok Nagar, Ghatkopar East, Mumbai, Maharashtra 400077, India"/>
    <s v="3VPR+M28 Mumbai, Maharashtra, India"/>
    <m/>
    <s v="Mobile phone available but currently not with respondent"/>
    <s v="RESPONDENTIMAGE_6671383_1711952579770.JPG"/>
    <s v="Respondent is willing to participate in the survey"/>
    <m/>
    <m/>
    <m/>
    <m/>
    <m/>
    <s v="2.1.2.28(2393)"/>
    <m/>
    <s v="Android"/>
    <s v="Lenovo TB-X505X"/>
    <n v="10"/>
  </r>
  <r>
    <n v="356"/>
    <s v="Market Xcel"/>
    <n v="5951"/>
    <s v="IN2402141934 Project Cleaner Observation Shopper"/>
    <n v="908141"/>
    <s v="sanjeet kumar singh"/>
    <s v="908141-0401-1147"/>
    <x v="0"/>
    <x v="0"/>
    <s v="Completed"/>
    <s v="2f262452-f6f4-4caf-bbdf-4ed5ccdefb9c"/>
    <s v="Completed"/>
    <s v="DELHI"/>
    <x v="0"/>
    <s v="DWARKA"/>
    <n v="236314"/>
    <x v="0"/>
    <d v="1899-12-30T11:47:00"/>
    <x v="1"/>
    <d v="2024-04-01T11:52:14"/>
    <s v="28.598361,77.0331288"/>
    <s v="28.5983539,77.0331484"/>
    <s v="Ground Floor, Reliance Mall, Sector 13, Dwarka, Delhi, 110075, India"/>
    <s v="Plot No 1, Dwarka City Center3, Sector 13, Dwarka, Delhi, 110075, India"/>
    <m/>
    <s v="Unique Survey Code received but the respondent refused to share"/>
    <s v="RESPONDENTIMAGE_908141_1711952535394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6676267"/>
    <s v="shalu shalu"/>
    <s v="6676267-0401-1148"/>
    <x v="6"/>
    <x v="0"/>
    <s v="Completed"/>
    <s v="76547933-6b35-43e5-9166-4f97d8b8aac3"/>
    <s v="Completed"/>
    <s v="HARYANA"/>
    <x v="4"/>
    <s v="SECTOR 49"/>
    <n v="236313"/>
    <x v="0"/>
    <d v="1899-12-30T11:48:00"/>
    <x v="1"/>
    <d v="2024-04-01T11:51:30"/>
    <s v="28.4125413,77.0425759"/>
    <s v="28.4125866666667,77.0422983333333"/>
    <s v="Omaxe City Centre lg, Badshahpur Sohna Rd Hwy, Block S, Sector 49, Gurugram, Haryana 122018, India"/>
    <s v="C27V+32 Gurugram, Haryana, India"/>
    <m/>
    <s v="Mobile phone available but mobile not working"/>
    <s v="RESPONDENTIMAGE_6676267_1711952491329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6228"/>
    <s v="Mahendra Nishad"/>
    <s v="6676228-0401-1148"/>
    <x v="3"/>
    <x v="0"/>
    <s v="Completed"/>
    <s v="e1d57198-d9da-4498-9ab0-2e57b30c401e"/>
    <s v="Completed"/>
    <s v="UTTAR PRADESH"/>
    <x v="2"/>
    <s v="BARGAWAN"/>
    <n v="236311"/>
    <x v="0"/>
    <d v="1899-12-30T11:48:00"/>
    <x v="1"/>
    <d v="2024-04-01T11:50:50"/>
    <s v="26.7989189,80.8967181"/>
    <s v="26.7989234,80.8967423"/>
    <s v="QVXW+HM Lucknow, Uttar Pradesh, India"/>
    <s v="QVXW+CP Lucknow, Uttar Pradesh, India"/>
    <m/>
    <s v="Mobile phone available but currently not with respondent"/>
    <s v="RESPONDENTIMAGE_6676228_1711952452323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916270"/>
    <s v="Vishal Om Prakash Gupta"/>
    <s v="916270-0401-1146"/>
    <x v="4"/>
    <x v="0"/>
    <s v="Completed"/>
    <s v="b7b4c4fa-815e-4c83-91a6-5ac956258e69"/>
    <s v="Completed"/>
    <s v="MAHARASHTRA"/>
    <x v="3"/>
    <s v="SANTACRUZ WEST"/>
    <n v="236304"/>
    <x v="0"/>
    <d v="1899-12-30T11:46:00"/>
    <x v="1"/>
    <d v="2024-04-01T11:50:12"/>
    <s v="19.0887568,72.8377227"/>
    <s v="19.088688,72.8378105"/>
    <s v="Pioneer Heritage Residency 2, 6thFloor, Flat No. F-602 West Santacruz, Rizvi Nagar, Khira Nagar, Santacruz West, Mumbai, Maharashtra 400054, India"/>
    <s v="Acme Mall, Rizvi Nagar, Khira Nagar, Santacruz West, Mumbai, Maharashtra"/>
    <m/>
    <s v="Connectivity issue, Unique Survey Code not received"/>
    <s v="RESPONDENTIMAGE_916270_1711952413269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6676228"/>
    <s v="Mahendra Nishad"/>
    <s v="6676228-0401-1142"/>
    <x v="3"/>
    <x v="0"/>
    <s v="Completed"/>
    <s v="948b9017-fe9b-42e9-bab9-418c0dacd77b"/>
    <s v="Completed"/>
    <s v="UTTAR PRADESH"/>
    <x v="2"/>
    <s v="BARGAWAN"/>
    <n v="236311"/>
    <x v="0"/>
    <d v="1899-12-30T11:42:00"/>
    <x v="1"/>
    <d v="2024-04-01T11:44:41"/>
    <s v="26.7989267,80.8967142"/>
    <s v="26.7989156,80.8967249"/>
    <s v="QVXW+HM Lucknow, Uttar Pradesh, India"/>
    <s v="QVXW+CP Lucknow, Uttar Pradesh, India"/>
    <m/>
    <s v="Mobile phone available but currently not with respondent"/>
    <s v="RESPONDENTIMAGE_6676228_1711952083333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6676267"/>
    <s v="shalu shalu"/>
    <s v="6676267-0401-1137"/>
    <x v="6"/>
    <x v="0"/>
    <s v="Completed"/>
    <s v="e3c963fd-6900-4da2-a8c0-9a0f810609a3"/>
    <s v="Completed"/>
    <s v="HARYANA"/>
    <x v="4"/>
    <s v="SECTOR 49"/>
    <n v="236313"/>
    <x v="0"/>
    <d v="1899-12-30T11:37:00"/>
    <x v="1"/>
    <d v="2024-04-01T11:41:19"/>
    <s v="28.4124859,77.0426556"/>
    <s v="28.4126603,77.0425898"/>
    <s v="A - 2 BookPal, Block S, Sector 49, Gurugram, Haryana 122018, India"/>
    <s v="C27V+32 Gurugram, Haryana, India"/>
    <m/>
    <s v="Mobile phone available but mobile not working"/>
    <s v="RESPONDENTIMAGE_6676267_1711951880223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916270"/>
    <s v="Vishal Om Prakash Gupta"/>
    <s v="916270-0401-1135"/>
    <x v="4"/>
    <x v="0"/>
    <s v="Completed"/>
    <s v="ab46141b-ab43-4e34-a7cc-37960b1eed82"/>
    <s v="Completed"/>
    <s v="MAHARASHTRA"/>
    <x v="3"/>
    <s v="SANTACRUZ WEST"/>
    <n v="236304"/>
    <x v="0"/>
    <d v="1899-12-30T11:35:00"/>
    <x v="1"/>
    <d v="2024-04-01T11:39:40"/>
    <s v="19.0887417,72.8377671"/>
    <s v="19.0898517,72.8391778"/>
    <s v="Pioneer Heritage Residency 2, 6thFloor, Flat No. F-602 West Santacruz, Rizvi Nagar, Khira Nagar, Santacruz West, Mumbai, Maharashtra 400054, India"/>
    <s v="Acme Mall, Rizvi Nagar, Khira Nagar, Santacruz West, Mumbai, Maharashtra"/>
    <m/>
    <s v="Unique Survey Code received but the respondent refused to share"/>
    <s v="RESPONDENTIMAGE_916270_1711951781359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908141"/>
    <s v="sanjeet kumar singh"/>
    <s v="908141-0401-1135"/>
    <x v="0"/>
    <x v="0"/>
    <s v="Completed"/>
    <s v="9e5cee23-c9cb-41aa-ad03-f342d500fd29"/>
    <s v="Completed"/>
    <s v="DELHI"/>
    <x v="0"/>
    <s v="DWARKA"/>
    <n v="236314"/>
    <x v="0"/>
    <d v="1899-12-30T11:35:00"/>
    <x v="1"/>
    <d v="2024-04-01T11:39:35"/>
    <s v="28.5982982,77.0331666"/>
    <s v="28.5983358,77.0331438"/>
    <s v="Plot No 1, Dwarka City Center3, Sector 13, Dwarka, Delhi, 110075, India"/>
    <s v="Plot No 1, Dwarka City Center3, Sector 13, Dwarka, Delhi, 110075, India"/>
    <m/>
    <s v="Unique Survey Code received but the respondent refused to share"/>
    <s v="RESPONDENTIMAGE_908141_1711951775988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6671383"/>
    <s v="Sanjaya Kurade"/>
    <s v="6671383-0401-1131"/>
    <x v="7"/>
    <x v="0"/>
    <s v="Completed"/>
    <s v="c9e872c7-4688-43c6-8790-d24f64864ad8"/>
    <s v="Completed"/>
    <s v="MAHARASHTRA"/>
    <x v="3"/>
    <s v="KURLA WEST"/>
    <n v="236544"/>
    <x v="0"/>
    <d v="1899-12-30T11:31:00"/>
    <x v="1"/>
    <d v="2024-04-01T11:36:12"/>
    <s v="19.0866761,72.8900251"/>
    <s v="19.0866631,72.8901018"/>
    <s v="8, Hingwala Ln, Ashok Nagar, Ghatkopar East, Mumbai, Maharashtra 400077, India"/>
    <s v="3VPR+M28 Mumbai, Maharashtra, India"/>
    <m/>
    <s v="Mobile phone available but currently not with respondent"/>
    <s v="RESPONDENTIMAGE_6671383_1711951572104.JPG"/>
    <s v="Respondent is willing to participate in the survey"/>
    <m/>
    <m/>
    <m/>
    <m/>
    <m/>
    <s v="2.1.2.28(2393)"/>
    <m/>
    <s v="Android"/>
    <s v="Lenovo TB-X505X"/>
    <n v="10"/>
  </r>
  <r>
    <n v="356"/>
    <s v="Market Xcel"/>
    <n v="5951"/>
    <s v="IN2402141934 Project Cleaner Observation Shopper"/>
    <n v="6676228"/>
    <s v="Mahendra Nishad"/>
    <s v="6676228-0401-1129"/>
    <x v="3"/>
    <x v="0"/>
    <s v="Completed"/>
    <s v="15c7eb21-2693-4bab-b275-e068193a43b1"/>
    <s v="Completed"/>
    <s v="UTTAR PRADESH"/>
    <x v="2"/>
    <s v="BARGAWAN"/>
    <n v="236311"/>
    <x v="0"/>
    <d v="1899-12-30T11:29:00"/>
    <x v="1"/>
    <d v="2024-04-01T11:34:22"/>
    <s v="26.7988438,80.8966729"/>
    <s v="26.7988516,80.8966655"/>
    <s v="Phoenix United Upal Mall CP08, Kanpur - Lucknow Rd, Sector B, Bargawan, LDA Colony, Lucknow, Uttar Pradesh 226012, India"/>
    <s v="QVXW+CP Lucknow, Uttar Pradesh, India"/>
    <m/>
    <s v="Connectivity issue, Unique Survey Code not received"/>
    <s v="RESPONDENTIMAGE_6676228_1711951463910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916270"/>
    <s v="Vishal Om Prakash Gupta"/>
    <s v="916270-0401-1122"/>
    <x v="4"/>
    <x v="0"/>
    <s v="Completed"/>
    <s v="aaa5fe44-caa5-48aa-b7a1-bb12a2b7890e"/>
    <s v="Completed"/>
    <s v="MAHARASHTRA"/>
    <x v="3"/>
    <s v="SANTACRUZ WEST"/>
    <n v="236304"/>
    <x v="0"/>
    <d v="1899-12-30T11:22:00"/>
    <x v="1"/>
    <d v="2024-04-01T11:30:41"/>
    <s v="19.0885883,72.8375467"/>
    <s v="19.0885659,72.8373716"/>
    <s v="Shop No. 9, Pioneer Heritage Residency, 1, off Swami Vivekananda Road, Rizvi Nagar, Khira Nagar, Santacruz West, Mumbai, Maharashtra 400054, India"/>
    <s v="Acme Mall, Rizvi Nagar, Khira Nagar, Santacruz West, Mumbai, Maharashtra"/>
    <m/>
    <s v="Connectivity issue, Unique Survey Code not received"/>
    <s v="RESPONDENTIMAGE_916270_1711951242295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906428"/>
    <s v="Asha rani C V"/>
    <s v="906428-0401-1106"/>
    <x v="5"/>
    <x v="0"/>
    <s v="Completed"/>
    <s v="4c25eeac-0711-404b-b25b-722c20f17fc8"/>
    <s v="Completed"/>
    <s v="KARNATAKA"/>
    <x v="1"/>
    <s v="RAJAJINAGAR"/>
    <n v="236299"/>
    <x v="0"/>
    <d v="1899-12-30T11:06:00"/>
    <x v="1"/>
    <d v="2024-04-01T11:26:11"/>
    <s v="13.0120107,77.5536236"/>
    <s v="13.0120217,77.5536392"/>
    <s v="127, 2nd Main Road, Rajajinagar, Bengaluru, Karnataka 560010, India"/>
    <s v="6, Chord Rd, 2nd Stage, Mahalakshmi Layout, Bengaluru, Karnataka 560086, India"/>
    <n v="574333797"/>
    <s v="Unique Survey Code received but the respondent refused to share"/>
    <s v="RESPONDENTIMAGE_906428_1711950972015.JPG"/>
    <s v="Respondent is willing to participate in the survey"/>
    <m/>
    <m/>
    <m/>
    <m/>
    <m/>
    <s v="2.1.2.30(2395)"/>
    <m/>
    <s v="Android"/>
    <s v="Lenovo TB-X6C6X"/>
    <n v="12"/>
  </r>
  <r>
    <n v="356"/>
    <s v="Market Xcel"/>
    <n v="5951"/>
    <s v="IN2402141934 Project Cleaner Observation Shopper"/>
    <n v="829461"/>
    <s v="Niranjan Kumar Kumar A"/>
    <s v="829461-0401-1103"/>
    <x v="5"/>
    <x v="0"/>
    <s v="Completed"/>
    <s v="046dafc6-8a90-4f7a-acc7-518f4bfb7f65"/>
    <s v="Completed"/>
    <s v="KARNATAKA"/>
    <x v="1"/>
    <s v="RAJAJINAGAR"/>
    <n v="236299"/>
    <x v="0"/>
    <d v="1899-12-30T11:03:00"/>
    <x v="1"/>
    <d v="2024-04-01T11:21:39"/>
    <s v="13.0120408,77.5536406"/>
    <s v="13.0120002,77.5536607"/>
    <s v="127, 2nd Main Road, Rajajinagar, Bengaluru, Karnataka 560010, India"/>
    <s v="6, Chord Rd, 2nd Stage, Mahalakshmi Layout, Bengaluru, Karnataka 560086, India"/>
    <n v="297040640"/>
    <s v="Unique Survey Code received but the respondent refused to share"/>
    <s v="RESPONDENTIMAGE_829461_1711950699833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6228"/>
    <s v="Mahendra Nishad"/>
    <s v="6676228-0401-1104"/>
    <x v="3"/>
    <x v="0"/>
    <s v="Completed"/>
    <s v="0123e25e-db1f-42d8-9589-5243c7448947"/>
    <s v="Completed"/>
    <s v="UTTAR PRADESH"/>
    <x v="2"/>
    <s v="BARGAWAN"/>
    <n v="236311"/>
    <x v="0"/>
    <d v="1899-12-30T11:04:00"/>
    <x v="1"/>
    <d v="2024-04-01T11:08:08"/>
    <s v="26.7989226,80.8967063"/>
    <s v="26.7989192,80.8967514"/>
    <s v="QVXW+HM Lucknow, Uttar Pradesh, India"/>
    <s v="QVXW+CP Lucknow, Uttar Pradesh, India"/>
    <m/>
    <s v="Mobile phone available but currently not with respondent"/>
    <s v="RESPONDENTIMAGE_6676228_1711949890261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6673591"/>
    <s v="Arun Vishwakarma"/>
    <s v="6673591-0331-2031"/>
    <x v="2"/>
    <x v="0"/>
    <s v="Completed"/>
    <s v="c7ce4b56-fa59-4416-94b3-b33ee3523842"/>
    <s v="Completed"/>
    <s v="UTTAR PRADESH"/>
    <x v="2"/>
    <s v="INDIRA NAGAR"/>
    <n v="236312"/>
    <x v="1"/>
    <d v="1899-12-30T20:31:00"/>
    <x v="0"/>
    <d v="2024-03-31T20:35:00"/>
    <s v="26.8728959,80.98281"/>
    <s v="26.8729424,80.9828817"/>
    <s v="Shop No.3, 9, Faizabad Rd, Bhoothnath Market, Sector 5, Indira Nagar, Lucknow, Uttar Pradesh 226016, India"/>
    <s v="Shalimar Plaza, Bhoothnath Market, Sector 5, Indira Nagar, Lucknow, Uttar Pradesh 226016, India"/>
    <m/>
    <s v="Unique Survey Code not received in respondent mobile"/>
    <s v="RESPONDENTIMAGE_6673591_1711897501236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3591"/>
    <s v="Arun Vishwakarma"/>
    <s v="6673591-0331-2023"/>
    <x v="2"/>
    <x v="0"/>
    <m/>
    <s v="6c3f2fd9-9eba-4353-9306-05587abacca1"/>
    <s v="In-Progress"/>
    <s v="UTTAR PRADESH"/>
    <x v="2"/>
    <s v="INDIRA NAGAR"/>
    <n v="236312"/>
    <x v="1"/>
    <d v="1899-12-30T20:23:00"/>
    <x v="0"/>
    <m/>
    <s v="26.8729367,80.9828672"/>
    <m/>
    <s v="Shop No.3, 9, Faizabad Rd, Bhoothnath Market, Sector 5, Indira Nagar, Lucknow, Uttar Pradesh 226016, India"/>
    <s v="Shalimar Plaza, Bhoothnath Market, Sector 5, Indira Nagar, Lucknow, Uttar Pradesh 226016, India"/>
    <m/>
    <m/>
    <m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3591"/>
    <s v="Arun Vishwakarma"/>
    <s v="6673591-0331-2014"/>
    <x v="2"/>
    <x v="0"/>
    <s v="Completed"/>
    <s v="a8efb16e-3aca-4022-b21d-c33fd70b4685"/>
    <s v="Completed"/>
    <s v="UTTAR PRADESH"/>
    <x v="2"/>
    <s v="INDIRA NAGAR"/>
    <n v="236312"/>
    <x v="1"/>
    <d v="1899-12-30T20:14:00"/>
    <x v="0"/>
    <d v="2024-03-31T20:18:40"/>
    <s v="26.8728928,80.9828107"/>
    <s v="26.872919,80.9828308"/>
    <s v="Shop No.3, 9, Faizabad Rd, Bhoothnath Market, Sector 5, Indira Nagar, Lucknow, Uttar Pradesh 226016, India"/>
    <s v="Shalimar Plaza, Bhoothnath Market, Sector 5, Indira Nagar, Lucknow, Uttar Pradesh 226016, India"/>
    <m/>
    <s v="Unique Survey Code not received in respondent mobile"/>
    <s v="RESPONDENTIMAGE_6673591_1711896521236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6267"/>
    <s v="shalu shalu"/>
    <s v="6676267-0331-2008"/>
    <x v="6"/>
    <x v="0"/>
    <s v="Completed"/>
    <s v="466866e0-ce8c-4f01-a03f-bba1363c3aba"/>
    <s v="Completed"/>
    <s v="HARYANA"/>
    <x v="4"/>
    <s v="SECTOR 49"/>
    <n v="236313"/>
    <x v="1"/>
    <d v="1899-12-30T20:08:00"/>
    <x v="0"/>
    <d v="2024-03-31T20:11:39"/>
    <s v="28.4126006,77.042239"/>
    <s v="28.4127052,77.0426177"/>
    <s v="C-2, 2nd Floor, Omaxe City Centre, Sohna Road, Block S, Sector 49, Gurugram, Haryana 122018, India"/>
    <s v="C27V+32 Gurugram, Haryana, India"/>
    <m/>
    <s v="Mobile phone available but mobile not working"/>
    <s v="RESPONDENTIMAGE_6676267_1711896100328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3591"/>
    <s v="Arun Vishwakarma"/>
    <s v="6673591-0331-2007"/>
    <x v="2"/>
    <x v="0"/>
    <s v="Completed"/>
    <s v="cd962ef9-c53c-43f3-a8aa-f23dffbf058e"/>
    <s v="Completed"/>
    <s v="UTTAR PRADESH"/>
    <x v="2"/>
    <s v="INDIRA NAGAR"/>
    <n v="236312"/>
    <x v="1"/>
    <d v="1899-12-30T20:07:00"/>
    <x v="0"/>
    <d v="2024-03-31T20:10:40"/>
    <s v="26.872899,80.9828234"/>
    <s v="26.8728731,80.9828263"/>
    <s v="Shop No.3, 9, Faizabad Rd, Bhoothnath Market, Sector 5, Indira Nagar, Lucknow, Uttar Pradesh 226016, India"/>
    <s v="Shalimar Plaza, Bhoothnath Market, Sector 5, Indira Nagar, Lucknow, Uttar Pradesh 226016, India"/>
    <m/>
    <s v="Unique Survey Code not received in respondent mobile"/>
    <s v="RESPONDENTIMAGE_6673591_1711896041058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6267"/>
    <s v="shalu shalu"/>
    <s v="6676267-0331-2002"/>
    <x v="6"/>
    <x v="0"/>
    <s v="Completed"/>
    <s v="dc53637d-b72d-4cf5-92be-85719be02b1a"/>
    <s v="Completed"/>
    <s v="HARYANA"/>
    <x v="4"/>
    <s v="SECTOR 49"/>
    <n v="236313"/>
    <x v="1"/>
    <d v="1899-12-30T20:02:00"/>
    <x v="0"/>
    <d v="2024-03-31T20:04:57"/>
    <s v="28.4125556,77.0426043"/>
    <s v="28.4126387,77.0425991"/>
    <s v="Shop No B-16, 1st Floor Omaxe City Centre, Block S, Sector 49, Gurugram, Haryana 122018, India"/>
    <s v="C27V+32 Gurugram, Haryana, India"/>
    <m/>
    <s v="Mobile phone available but currently not with respondent"/>
    <s v="RESPONDENTIMAGE_6676267_1711895698341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3591"/>
    <s v="Arun Vishwakarma"/>
    <s v="6673591-0331-1957"/>
    <x v="2"/>
    <x v="0"/>
    <s v="Completed"/>
    <s v="29818206-74d9-4b6b-b726-1992c2963215"/>
    <s v="Completed"/>
    <s v="UTTAR PRADESH"/>
    <x v="2"/>
    <s v="INDIRA NAGAR"/>
    <n v="236312"/>
    <x v="1"/>
    <d v="1899-12-30T19:57:00"/>
    <x v="0"/>
    <d v="2024-03-31T20:03:30"/>
    <s v="26.8729134,80.9828237"/>
    <s v="26.8728754,80.9828059"/>
    <s v="Shop No.3, 9, Faizabad Rd, Bhoothnath Market, Sector 5, Indira Nagar, Lucknow, Uttar Pradesh 226016, India"/>
    <s v="Shalimar Plaza, Bhoothnath Market, Sector 5, Indira Nagar, Lucknow, Uttar Pradesh 226016, India"/>
    <m/>
    <s v="Unique Survey Code not received in respondent mobile"/>
    <s v="RESPONDENTIMAGE_6673591_1711895610983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6303"/>
    <s v="Dharmendra Nishad"/>
    <s v="6676303-0331-1943"/>
    <x v="3"/>
    <x v="0"/>
    <s v="Completed"/>
    <s v="e9375f12-5862-49b6-9924-c57f7103c8b6"/>
    <s v="Completed"/>
    <s v="UTTAR PRADESH"/>
    <x v="2"/>
    <s v="BARGAWAN"/>
    <n v="236311"/>
    <x v="1"/>
    <d v="1899-12-30T19:43:00"/>
    <x v="0"/>
    <d v="2024-03-31T19:46:33"/>
    <s v="26.7988609,80.8969949"/>
    <s v="26.7987897,80.8971272"/>
    <s v="Pheonix United \u2013 T 17, Pheonix United Mall, Kanpur Rd, Sector B, Bargawan, LDA Colony, Lucknow, Uttar Pradesh 226012, India"/>
    <s v="QVXW+CP Lucknow, Uttar Pradesh, India"/>
    <m/>
    <s v="Mobile phone available but currently not with respondent"/>
    <s v="RESPONDENTIMAGE_6676303_1711894593208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6303"/>
    <s v="Dharmendra Nishad"/>
    <s v="6676303-0331-1935"/>
    <x v="3"/>
    <x v="0"/>
    <s v="Completed"/>
    <s v="3d68cf47-e5a4-4332-9ca0-53d21d7334b7"/>
    <s v="Completed"/>
    <s v="UTTAR PRADESH"/>
    <x v="2"/>
    <s v="BARGAWAN"/>
    <n v="236311"/>
    <x v="1"/>
    <d v="1899-12-30T19:35:00"/>
    <x v="0"/>
    <d v="2024-03-31T19:39:07"/>
    <s v="26.7987913,80.8969969"/>
    <s v="26.7987688,80.8969902"/>
    <s v="Pheonix United \u2013 T 17, Pheonix United Mall, Kanpur Rd, Sector B, Bargawan, LDA Colony, Lucknow, Uttar Pradesh 226012, India"/>
    <s v="QVXW+CP Lucknow, Uttar Pradesh, India"/>
    <m/>
    <s v="Mobile phone available but mobile not working"/>
    <s v="RESPONDENTIMAGE_6676303_1711894147196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6267"/>
    <s v="shalu shalu"/>
    <s v="6676267-0331-1933"/>
    <x v="6"/>
    <x v="0"/>
    <s v="Completed"/>
    <s v="cadb96b5-68a4-499c-9be8-6565e4be81e1"/>
    <s v="Completed"/>
    <s v="HARYANA"/>
    <x v="4"/>
    <s v="SECTOR 49"/>
    <n v="236313"/>
    <x v="1"/>
    <d v="1899-12-30T19:33:00"/>
    <x v="0"/>
    <d v="2024-03-31T19:37:04"/>
    <s v="28.4126714,77.0425932"/>
    <s v="28.4127219,77.0425497"/>
    <s v="318, Block S, Uppal Southend, Sector 49, Gurugram, Haryana 122102, India"/>
    <s v="C27V+32 Gurugram, Haryana, India"/>
    <m/>
    <s v="Mobile phone available but mobile not working"/>
    <s v="RESPONDENTIMAGE_6676267_1711894025900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6267"/>
    <s v="shalu shalu"/>
    <s v="6676267-0331-1925"/>
    <x v="6"/>
    <x v="0"/>
    <s v="Completed"/>
    <s v="03ba15e9-3436-46a0-ad34-227f62b03d9d"/>
    <s v="Completed"/>
    <s v="HARYANA"/>
    <x v="4"/>
    <s v="SECTOR 49"/>
    <n v="236313"/>
    <x v="1"/>
    <d v="1899-12-30T19:25:00"/>
    <x v="0"/>
    <d v="2024-03-31T19:29:57"/>
    <s v="28.4124546,77.0426606"/>
    <s v="28.4127203,77.0426112"/>
    <s v="C26V+X3 Gurugram, Haryana, India"/>
    <s v="C27V+32 Gurugram, Haryana, India"/>
    <m/>
    <s v="Mobile phone available but currently not with respondent"/>
    <s v="RESPONDENTIMAGE_6676267_1711893598299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3591"/>
    <s v="Arun Vishwakarma"/>
    <s v="6673591-0331-1924"/>
    <x v="2"/>
    <x v="0"/>
    <s v="Completed"/>
    <s v="4678000d-0759-4f11-87e8-1d2782049214"/>
    <s v="Completed"/>
    <s v="UTTAR PRADESH"/>
    <x v="2"/>
    <s v="INDIRA NAGAR"/>
    <n v="236312"/>
    <x v="1"/>
    <d v="1899-12-30T19:24:00"/>
    <x v="0"/>
    <d v="2024-03-31T19:29:20"/>
    <s v="26.8729357,80.9828645"/>
    <s v="26.8729391,80.982882"/>
    <s v="Shop No.3, 9, Faizabad Rd, Bhoothnath Market, Sector 5, Indira Nagar, Lucknow, Uttar Pradesh 226016, India"/>
    <s v="Shalimar Plaza, Bhoothnath Market, Sector 5, Indira Nagar, Lucknow, Uttar Pradesh 226016, India"/>
    <m/>
    <s v="Unique Survey Code not received in respondent mobile"/>
    <s v="RESPONDENTIMAGE_6673591_1711893561763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2919"/>
    <s v="teju kk kkkk"/>
    <s v="6672919-0331-1915"/>
    <x v="1"/>
    <x v="0"/>
    <s v="Completed"/>
    <s v="95512bc5-27b2-442b-8e78-74ea5da2957b"/>
    <s v="Completed"/>
    <s v="KARNATAKA"/>
    <x v="1"/>
    <s v="BANASWADI"/>
    <n v="236298"/>
    <x v="1"/>
    <d v="1899-12-30T19:15:00"/>
    <x v="0"/>
    <d v="2024-03-31T19:24:05"/>
    <s v="13.0168411,77.6590117"/>
    <s v="13.0168456,77.6589586"/>
    <s v="Big Bazaar, Big Bazaar, Service Rd, Annaiah Reddy Layout, Dodda Banaswadi, Bengaluru, Karnataka 560043, India"/>
    <s v="23, Service Rd, Kallumantapa, Horamavu, Bengaluru, Karnataka 560043, India"/>
    <n v="212318722"/>
    <s v="Mobile phone available but mobile not working"/>
    <s v="RESPONDENTIMAGE_6672919_1711893246599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6303"/>
    <s v="Dharmendra Nishad"/>
    <s v="6676303-0331-1919"/>
    <x v="3"/>
    <x v="0"/>
    <s v="Completed"/>
    <s v="282b4787-338e-4e94-8f73-28fef865e419"/>
    <s v="Completed"/>
    <s v="UTTAR PRADESH"/>
    <x v="2"/>
    <s v="BARGAWAN"/>
    <n v="236311"/>
    <x v="1"/>
    <d v="1899-12-30T19:19:00"/>
    <x v="0"/>
    <d v="2024-03-31T19:22:29"/>
    <s v="26.7989327,80.8967489"/>
    <s v="26.7990154,80.8967869"/>
    <s v="QVXW+HM Lucknow, Uttar Pradesh, India"/>
    <s v="QVXW+CP Lucknow, Uttar Pradesh, India"/>
    <m/>
    <s v="Mobile phone available but currently not with respondent"/>
    <s v="RESPONDENTIMAGE_6676303_1711893149085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6303"/>
    <s v="Dharmendra Nishad"/>
    <s v="6676303-0331-1910"/>
    <x v="3"/>
    <x v="0"/>
    <s v="Completed"/>
    <s v="2b2dd72a-7adb-473f-878c-4655b0b378e7"/>
    <s v="Completed"/>
    <s v="UTTAR PRADESH"/>
    <x v="2"/>
    <s v="BARGAWAN"/>
    <n v="236311"/>
    <x v="1"/>
    <d v="1899-12-30T19:10:00"/>
    <x v="0"/>
    <d v="2024-03-31T19:15:18"/>
    <s v="26.7989199,80.8967261"/>
    <s v="26.7989283,80.8968034"/>
    <s v="QVXW+HM Lucknow, Uttar Pradesh, India"/>
    <s v="QVXW+CP Lucknow, Uttar Pradesh, India"/>
    <m/>
    <s v="Mobile phone available but currently not with respondent"/>
    <s v="RESPONDENTIMAGE_6676303_1711892718738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6267"/>
    <s v="shalu shalu"/>
    <s v="6676267-0331-1907"/>
    <x v="6"/>
    <x v="0"/>
    <s v="Completed"/>
    <s v="d8f0b07e-03e5-44dd-b3b6-3febc6adaf95"/>
    <s v="Completed"/>
    <s v="HARYANA"/>
    <x v="4"/>
    <s v="SECTOR 49"/>
    <n v="236313"/>
    <x v="1"/>
    <d v="1899-12-30T19:07:00"/>
    <x v="0"/>
    <d v="2024-03-31T19:13:03"/>
    <s v="28.4124422,77.0426603"/>
    <s v="28.4126956,77.0426177"/>
    <s v="C26V+X3 Gurugram, Haryana, India"/>
    <s v="C27V+32 Gurugram, Haryana, India"/>
    <m/>
    <s v="Mobile phone available but mobile not working"/>
    <s v="RESPONDENTIMAGE_6676267_1711892583457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2919"/>
    <s v="teju kk kkkk"/>
    <s v="6672919-0331-1905"/>
    <x v="1"/>
    <x v="0"/>
    <s v="Completed"/>
    <s v="9e6f0491-bd37-42dc-909f-e8b9011fc7b6"/>
    <s v="Completed"/>
    <s v="KARNATAKA"/>
    <x v="1"/>
    <s v="BANASWADI"/>
    <n v="236298"/>
    <x v="1"/>
    <d v="1899-12-30T19:05:00"/>
    <x v="0"/>
    <d v="2024-03-31T19:12:20"/>
    <s v="13.0168478,77.6590321"/>
    <s v="13.0168575,77.6590063"/>
    <s v="Big Bazaar, Big Bazaar, Service Rd, Annaiah Reddy Layout, Dodda Banaswadi, Bengaluru, Karnataka 560043, India"/>
    <s v="23, Service Rd, Kallumantapa, Horamavu, Bengaluru, Karnataka 560043, India"/>
    <n v="538757280"/>
    <s v="Mobile phone available but currently not with respondent"/>
    <s v="RESPONDENTIMAGE_6672919_1711892541403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2919"/>
    <s v="teju kk kkkk"/>
    <s v="6672919-0331-1854"/>
    <x v="1"/>
    <x v="0"/>
    <s v="Completed"/>
    <s v="20051c95-05ba-47c9-9896-3745b769bdc1"/>
    <s v="Completed"/>
    <s v="KARNATAKA"/>
    <x v="1"/>
    <s v="BANASWADI"/>
    <n v="236298"/>
    <x v="1"/>
    <d v="1899-12-30T18:54:00"/>
    <x v="0"/>
    <d v="2024-03-31T19:02:09"/>
    <s v="13.0169194,77.6589641"/>
    <s v="13.0168632,77.6590057"/>
    <s v="Big Bazaar, Big Bazaar, Service Rd, Annaiah Reddy Layout, Dodda Banaswadi, Bengaluru, Karnataka 560043, India"/>
    <s v="23, Service Rd, Kallumantapa, Horamavu, Bengaluru, Karnataka 560043, India"/>
    <n v="837613360"/>
    <s v="Mobile phone available but currently not with respondent"/>
    <s v="RESPONDENTIMAGE_6672919_1711891930679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3591"/>
    <s v="Arun Vishwakarma"/>
    <s v="6673591-0331-1856"/>
    <x v="2"/>
    <x v="0"/>
    <s v="Completed"/>
    <s v="fc4b748f-727e-4e1a-9056-dacad1e0017f"/>
    <s v="Completed"/>
    <s v="UTTAR PRADESH"/>
    <x v="2"/>
    <s v="INDIRA NAGAR"/>
    <n v="236312"/>
    <x v="1"/>
    <d v="1899-12-30T18:56:00"/>
    <x v="0"/>
    <d v="2024-03-31T19:00:23"/>
    <s v="26.8729194,80.9828458"/>
    <s v="26.8729298,80.9828715"/>
    <s v="Shop No 11, 9, Faizabad Rd, Bhoothnath Market, Sector 5, Indira Nagar, Lucknow, Uttar Pradesh 226016, India"/>
    <s v="Shalimar Plaza, Bhoothnath Market, Sector 5, Indira Nagar, Lucknow, Uttar Pradesh 226016, India"/>
    <m/>
    <s v="Unique Survey Code not received in respondent mobile"/>
    <s v="RESPONDENTIMAGE_6673591_1711891824045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3591"/>
    <s v="Arun Vishwakarma"/>
    <s v="6673591-0331-1848"/>
    <x v="2"/>
    <x v="0"/>
    <s v="Completed"/>
    <s v="8f21c242-fdd6-4e22-90a8-90d29153d5c8"/>
    <s v="Completed"/>
    <s v="UTTAR PRADESH"/>
    <x v="2"/>
    <s v="INDIRA NAGAR"/>
    <n v="236312"/>
    <x v="1"/>
    <d v="1899-12-30T18:48:00"/>
    <x v="0"/>
    <d v="2024-03-31T18:50:53"/>
    <s v="26.8729132,80.9828423"/>
    <s v="26.8728967,80.982824"/>
    <s v="Shop No 11, 9, Faizabad Rd, Bhoothnath Market, Sector 5, Indira Nagar, Lucknow, Uttar Pradesh 226016, India"/>
    <s v="Shalimar Plaza, Bhoothnath Market, Sector 5, Indira Nagar, Lucknow, Uttar Pradesh 226016, India"/>
    <m/>
    <s v="Unique Survey Code not received in respondent mobile"/>
    <s v="RESPONDENTIMAGE_6673591_1711891254687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6303"/>
    <s v="Dharmendra Nishad"/>
    <s v="6676303-0331-1845"/>
    <x v="3"/>
    <x v="0"/>
    <s v="Completed"/>
    <s v="42e9f3e3-469b-4022-a49c-fa17783482dc"/>
    <s v="Completed"/>
    <s v="UTTAR PRADESH"/>
    <x v="2"/>
    <s v="BARGAWAN"/>
    <n v="236311"/>
    <x v="1"/>
    <d v="1899-12-30T18:45:00"/>
    <x v="0"/>
    <d v="2024-03-31T18:50:42"/>
    <s v="26.7987,80.8962483"/>
    <s v="26.7988597,80.8963031"/>
    <s v="569/430-JA, Sector B, Bargawan, Ashiyana, Lucknow, Uttar Pradesh 226012, India"/>
    <s v="QVXW+CP Lucknow, Uttar Pradesh, India"/>
    <m/>
    <s v="Mobile phone available but mobile not working"/>
    <s v="RESPONDENTIMAGE_6676303_1711891242165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2919"/>
    <s v="teju kk kkkk"/>
    <s v="6672919-0331-1842"/>
    <x v="1"/>
    <x v="1"/>
    <s v="Completed"/>
    <s v="7b21e088-f213-439a-885b-9b5178d21e30"/>
    <s v="Completed"/>
    <s v="KARNATAKA"/>
    <x v="1"/>
    <s v="BANASWADI"/>
    <n v="236298"/>
    <x v="1"/>
    <d v="1899-12-30T18:42:00"/>
    <x v="0"/>
    <d v="2024-03-31T18:50:37"/>
    <s v="13.0168462,77.6589996"/>
    <s v="13.016848,77.6590084"/>
    <s v="Big Bazaar, Big Bazaar, Service Rd, Annaiah Reddy Layout, Dodda Banaswadi, Bengaluru, Karnataka 560043, India"/>
    <s v="23, Service Rd, Kallumantapa, Horamavu, Bengaluru, Karnataka 560043, India"/>
    <n v="365053703"/>
    <s v="Mobile phone available but mobile not working"/>
    <s v="RESPONDENTIMAGE_6672919_1711891238574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916270"/>
    <s v="Vishal Om Prakash Gupta"/>
    <s v="916270-0331-1839"/>
    <x v="4"/>
    <x v="0"/>
    <s v="Completed"/>
    <s v="2219f06b-737b-4f5c-a3a9-1e224e53240f"/>
    <s v="Completed"/>
    <s v="MAHARASHTRA"/>
    <x v="3"/>
    <s v="SANTACRUZ WEST"/>
    <n v="236304"/>
    <x v="1"/>
    <d v="1899-12-30T18:39:00"/>
    <x v="0"/>
    <d v="2024-03-31T18:44:23"/>
    <s v="19.088595,72.83755"/>
    <s v="19.0886233,72.8376583"/>
    <s v="Shop No. 9, Pioneer Heritage Residency, 1, off Swami Vivekananda Road, Rizvi Nagar, Khira Nagar, Santacruz West, Mumbai, Maharashtra 400054, India"/>
    <s v="Acme Mall, Rizvi Nagar, Khira Nagar, Santacruz West, Mumbai, Maharashtra"/>
    <m/>
    <s v="Connectivity issue, Unique Survey Code not received"/>
    <s v="RESPONDENTIMAGE_916270_1711890863930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6676321"/>
    <s v="Aashish Gahlot"/>
    <s v="6676321-0331-1835"/>
    <x v="6"/>
    <x v="0"/>
    <s v="Completed"/>
    <s v="4d358419-cbb4-423e-a0f2-405b3ee88a02"/>
    <s v="Completed"/>
    <s v="HARYANA"/>
    <x v="4"/>
    <s v="SECTOR 49"/>
    <n v="236313"/>
    <x v="1"/>
    <d v="1899-12-30T18:35:00"/>
    <x v="0"/>
    <d v="2024-03-31T18:39:38"/>
    <s v="28.4126907,77.0426189"/>
    <s v="28.4127072,77.0426049"/>
    <s v="C-7 FF, 2nd floor, Omar city center, Badshahpur Sohna Rd Hwy, Block S, Sector 49, Gurugram, Haryana 122018, India"/>
    <s v="C27V+32 Gurugram, Haryana, India"/>
    <m/>
    <s v="Unique Survey Code received but the respondent refused to share"/>
    <s v="RESPONDENTIMAGE_6676321_1711890579256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2919"/>
    <s v="teju kk kkkk"/>
    <s v="6672919-0331-1830"/>
    <x v="1"/>
    <x v="1"/>
    <s v="Completed"/>
    <s v="d09849e8-38ad-4505-9c76-3bc54a78722e"/>
    <s v="Completed"/>
    <s v="KARNATAKA"/>
    <x v="1"/>
    <s v="BANASWADI"/>
    <n v="236298"/>
    <x v="1"/>
    <d v="1899-12-30T18:30:00"/>
    <x v="0"/>
    <d v="2024-03-31T18:38:11"/>
    <s v="13.0168391,77.6590115"/>
    <s v="13.0168628,77.6590231"/>
    <s v="Big Bazaar, Big Bazaar, Service Rd, Annaiah Reddy Layout, Dodda Banaswadi, Bengaluru, Karnataka 560043, India"/>
    <s v="23, Service Rd, Kallumantapa, Horamavu, Bengaluru, Karnataka 560043, India"/>
    <n v="862634028"/>
    <s v="Mobile phone available but currently not with respondent"/>
    <s v="RESPONDENTIMAGE_6672919_1711890492914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6303"/>
    <s v="Dharmendra Nishad"/>
    <s v="6676303-0331-1834"/>
    <x v="3"/>
    <x v="0"/>
    <s v="Completed"/>
    <s v="ea738319-09a1-4b9d-bd80-ec23972e673f"/>
    <s v="Completed"/>
    <s v="UTTAR PRADESH"/>
    <x v="2"/>
    <s v="BARGAWAN"/>
    <n v="236311"/>
    <x v="1"/>
    <d v="1899-12-30T18:34:00"/>
    <x v="0"/>
    <d v="2024-03-31T18:37:02"/>
    <s v="26.7986633,80.89693"/>
    <s v="26.798775,80.8971316666667"/>
    <s v="01, Sector B, Bargawan, Alambagh, Lucknow, Uttar Pradesh 226005, India"/>
    <s v="QVXW+CP Lucknow, Uttar Pradesh, India"/>
    <m/>
    <s v="Mobile phone available but currently not with respondent"/>
    <s v="RESPONDENTIMAGE_6676303_1711890422058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3591"/>
    <s v="Arun Vishwakarma"/>
    <s v="6673591-0331-1833"/>
    <x v="2"/>
    <x v="0"/>
    <s v="Completed"/>
    <s v="1bc9dc01-745a-4c8e-96ad-34111f1c6eb2"/>
    <s v="Completed"/>
    <s v="UTTAR PRADESH"/>
    <x v="2"/>
    <s v="INDIRA NAGAR"/>
    <n v="236312"/>
    <x v="1"/>
    <d v="1899-12-30T18:33:00"/>
    <x v="0"/>
    <d v="2024-03-31T18:36:26"/>
    <s v="26.8729185,80.9828366"/>
    <s v="26.8729094,80.9828401"/>
    <s v="Shop No 11, 9, Faizabad Rd, Bhoothnath Market, Sector 5, Indira Nagar, Lucknow, Uttar Pradesh 226016, India"/>
    <s v="Shalimar Plaza, Bhoothnath Market, Sector 5, Indira Nagar, Lucknow, Uttar Pradesh 226016, India"/>
    <m/>
    <s v="Unique Survey Code not received in respondent mobile"/>
    <s v="RESPONDENTIMAGE_6673591_1711890387032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916270"/>
    <s v="Vishal Om Prakash Gupta"/>
    <s v="916270-0331-1830"/>
    <x v="4"/>
    <x v="0"/>
    <s v="Completed"/>
    <s v="04c32b1b-2f5c-4eed-8456-59e66e108536"/>
    <s v="Completed"/>
    <s v="MAHARASHTRA"/>
    <x v="3"/>
    <s v="SANTACRUZ WEST"/>
    <n v="236304"/>
    <x v="1"/>
    <d v="1899-12-30T18:30:00"/>
    <x v="0"/>
    <d v="2024-03-31T18:34:50"/>
    <s v="19.088595,72.83755"/>
    <s v="19.088595,72.83755"/>
    <s v="Shop No. 9, Pioneer Heritage Residency, 1, off Swami Vivekananda Road, Rizvi Nagar, Khira Nagar, Santacruz West, Mumbai, Maharashtra 400054, India"/>
    <s v="Acme Mall, Rizvi Nagar, Khira Nagar, Santacruz West, Mumbai, Maharashtra"/>
    <m/>
    <s v="Connectivity issue, Unique Survey Code not received"/>
    <s v="RESPONDENTIMAGE_916270_1711890290876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6672919"/>
    <s v="teju kk kkkk"/>
    <s v="6672919-0331-1820"/>
    <x v="1"/>
    <x v="0"/>
    <s v="Completed"/>
    <s v="73fd464b-d830-4321-8f4f-76a2d6af9c72"/>
    <s v="Completed"/>
    <s v="KARNATAKA"/>
    <x v="1"/>
    <s v="BANASWADI"/>
    <n v="236298"/>
    <x v="1"/>
    <d v="1899-12-30T18:20:00"/>
    <x v="0"/>
    <d v="2024-03-31T18:27:20"/>
    <s v="13.0168965,77.6589876"/>
    <s v="13.0167205,77.6589822"/>
    <s v="Big Bazaar, Big Bazaar, Service Rd, Annaiah Reddy Layout, Dodda Banaswadi, Bengaluru, Karnataka 560043, India"/>
    <s v="23, Service Rd, Kallumantapa, Horamavu, Bengaluru, Karnataka 560043, India"/>
    <n v="744261307"/>
    <s v="Mobile phone available but currently not with respondent"/>
    <s v="RESPONDENTIMAGE_6672919_1711889841663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916270"/>
    <s v="Vishal Om Prakash Gupta"/>
    <s v="916270-0331-1822"/>
    <x v="4"/>
    <x v="0"/>
    <s v="Completed"/>
    <s v="334806d9-fe6e-4c8e-b8c4-10966f2d4bbb"/>
    <s v="Completed"/>
    <s v="MAHARASHTRA"/>
    <x v="3"/>
    <s v="SANTACRUZ WEST"/>
    <n v="236304"/>
    <x v="1"/>
    <d v="1899-12-30T18:22:00"/>
    <x v="0"/>
    <d v="2024-03-31T18:27:15"/>
    <s v="19.088505,72.8375183"/>
    <s v="19.088595,72.83755"/>
    <s v="Shop No. 9, Pioneer Heritage Residency, 1, off Swami Vivekananda Road, Rizvi Nagar, Khira Nagar, Santacruz West, Mumbai, Maharashtra 400054, India"/>
    <s v="Acme Mall, Rizvi Nagar, Khira Nagar, Santacruz West, Mumbai, Maharashtra"/>
    <m/>
    <s v="Connectivity issue, Unique Survey Code not received"/>
    <s v="RESPONDENTIMAGE_916270_1711889836189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6673591"/>
    <s v="Arun Vishwakarma"/>
    <s v="6673591-0331-1819"/>
    <x v="2"/>
    <x v="0"/>
    <s v="Completed"/>
    <s v="ead9e713-5222-43f6-86e6-40ba0bd497a7"/>
    <s v="Completed"/>
    <s v="UTTAR PRADESH"/>
    <x v="2"/>
    <s v="INDIRA NAGAR"/>
    <n v="236312"/>
    <x v="1"/>
    <d v="1899-12-30T18:19:00"/>
    <x v="0"/>
    <d v="2024-03-31T18:25:44"/>
    <s v="26.8728829,80.9828847"/>
    <s v="26.8728585,80.9831612"/>
    <s v="Shop No 11, 9, Faizabad Rd, Bhoothnath Market, Sector 5, Indira Nagar, Lucknow, Uttar Pradesh 226016, India"/>
    <s v="Shalimar Plaza, Bhoothnath Market, Sector 5, Indira Nagar, Lucknow, Uttar Pradesh 226016, India"/>
    <m/>
    <s v="Unique Survey Code not received in respondent mobile"/>
    <s v="RESPONDENTIMAGE_6673591_1711889745417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6303"/>
    <s v="Dharmendra Nishad"/>
    <s v="6676303-0331-1821"/>
    <x v="3"/>
    <x v="0"/>
    <s v="Completed"/>
    <s v="983f0469-9bd0-4db1-8b2e-f7456f5b453b"/>
    <s v="Completed"/>
    <s v="UTTAR PRADESH"/>
    <x v="2"/>
    <s v="BARGAWAN"/>
    <n v="236311"/>
    <x v="1"/>
    <d v="1899-12-30T18:21:00"/>
    <x v="0"/>
    <d v="2024-03-31T18:25:50"/>
    <s v="26.798695,80.89622"/>
    <s v="26.798867,80.8962449"/>
    <s v="569/430-JA, Sector B, Bargawan, Ashiyana, Lucknow, Uttar Pradesh 226012, India"/>
    <s v="QVXW+CP Lucknow, Uttar Pradesh, India"/>
    <m/>
    <s v="Mobile phone available but currently not with respondent"/>
    <s v="RESPONDENTIMAGE_6676303_1711889750787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916270"/>
    <s v="Vishal Om Prakash Gupta"/>
    <s v="916270-0331-1815"/>
    <x v="4"/>
    <x v="0"/>
    <s v="Completed"/>
    <s v="1c2f6b32-d6bc-467f-b984-e107a29589f0"/>
    <s v="Completed"/>
    <s v="MAHARASHTRA"/>
    <x v="3"/>
    <s v="SANTACRUZ WEST"/>
    <n v="236304"/>
    <x v="1"/>
    <d v="1899-12-30T18:15:00"/>
    <x v="0"/>
    <d v="2024-03-31T18:18:48"/>
    <s v="19.08859,72.8375233"/>
    <s v="19.08859,72.8375233"/>
    <s v="Shop No. 9, Pioneer Heritage Residency, 1, off Swami Vivekananda Road, Rizvi Nagar, Khira Nagar, Santacruz West, Mumbai, Maharashtra 400054, India"/>
    <s v="Acme Mall, Rizvi Nagar, Khira Nagar, Santacruz West, Mumbai, Maharashtra"/>
    <m/>
    <s v="Connectivity issue, Unique Survey Code not received"/>
    <s v="RESPONDENTIMAGE_916270_1711889329811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6672919"/>
    <s v="teju kk kkkk"/>
    <s v="6672919-0331-1809"/>
    <x v="1"/>
    <x v="1"/>
    <s v="Completed"/>
    <s v="ceae84fb-eb84-4fc3-980a-abfca66f5f9d"/>
    <s v="Completed"/>
    <s v="KARNATAKA"/>
    <x v="1"/>
    <s v="BANASWADI"/>
    <n v="236298"/>
    <x v="1"/>
    <d v="1899-12-30T18:09:00"/>
    <x v="0"/>
    <d v="2024-03-31T18:17:04"/>
    <s v="13.0168445,77.6589959"/>
    <s v="13.0167663,77.6590135"/>
    <s v="Big Bazaar, Big Bazaar, Service Rd, Annaiah Reddy Layout, Dodda Banaswadi, Bengaluru, Karnataka 560043, India"/>
    <s v="23, Service Rd, Kallumantapa, Horamavu, Bengaluru, Karnataka 560043, India"/>
    <n v="450193289"/>
    <s v="Mobile phone available but mobile not working"/>
    <s v="RESPONDENTIMAGE_6672919_1711889226112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3591"/>
    <s v="Arun Vishwakarma"/>
    <s v="6673591-0331-1811"/>
    <x v="2"/>
    <x v="0"/>
    <s v="Completed"/>
    <s v="6e80510b-66eb-4cf9-b07d-d15c18844f1b"/>
    <s v="Completed"/>
    <s v="UTTAR PRADESH"/>
    <x v="2"/>
    <s v="INDIRA NAGAR"/>
    <n v="236312"/>
    <x v="1"/>
    <d v="1899-12-30T18:11:00"/>
    <x v="0"/>
    <d v="2024-03-31T18:16:08"/>
    <s v="26.872897,80.9828277"/>
    <s v="26.8728868,80.9828195"/>
    <s v="Shop No.3, 9, Faizabad Rd, Bhoothnath Market, Sector 5, Indira Nagar, Lucknow, Uttar Pradesh 226016, India"/>
    <s v="Shalimar Plaza, Bhoothnath Market, Sector 5, Indira Nagar, Lucknow, Uttar Pradesh 226016, India"/>
    <m/>
    <s v="Unique Survey Code not received in respondent mobile"/>
    <s v="RESPONDENTIMAGE_6673591_1711889169729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916270"/>
    <s v="Vishal Om Prakash Gupta"/>
    <s v="916270-0331-1807"/>
    <x v="4"/>
    <x v="0"/>
    <s v="Completed"/>
    <s v="b74c8df7-0d52-4f24-b5b6-81f9751c03a9"/>
    <s v="Completed"/>
    <s v="MAHARASHTRA"/>
    <x v="3"/>
    <s v="SANTACRUZ WEST"/>
    <n v="236304"/>
    <x v="1"/>
    <d v="1899-12-30T18:07:00"/>
    <x v="0"/>
    <d v="2024-03-31T18:11:33"/>
    <s v="19.08859,72.8375233"/>
    <s v="19.0886539,72.837605"/>
    <s v="Shop No. 9, Pioneer Heritage Residency, 1, off Swami Vivekananda Road, Rizvi Nagar, Khira Nagar, Santacruz West, Mumbai, Maharashtra 400054, India"/>
    <s v="Acme Mall, Rizvi Nagar, Khira Nagar, Santacruz West, Mumbai, Maharashtra"/>
    <n v="441706013"/>
    <s v="Connectivity issue, Unique Survey Code not received"/>
    <s v="RESPONDENTIMAGE_916270_1711888893986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6673591"/>
    <s v="Arun Vishwakarma"/>
    <s v="6673591-0331-1801"/>
    <x v="2"/>
    <x v="0"/>
    <s v="Completed"/>
    <s v="63c90a21-e54d-48d3-9d48-3ddf007dad6d"/>
    <s v="Completed"/>
    <s v="UTTAR PRADESH"/>
    <x v="2"/>
    <s v="INDIRA NAGAR"/>
    <n v="236312"/>
    <x v="1"/>
    <d v="1899-12-30T18:01:00"/>
    <x v="0"/>
    <d v="2024-03-31T18:07:25"/>
    <s v="26.8728872,80.9828222"/>
    <s v="26.8728985,80.9828206"/>
    <s v="Shop No.3, 9, Faizabad Rd, Bhoothnath Market, Sector 5, Indira Nagar, Lucknow, Uttar Pradesh 226016, India"/>
    <s v="Shalimar Plaza, Bhoothnath Market, Sector 5, Indira Nagar, Lucknow, Uttar Pradesh 226016, India"/>
    <m/>
    <s v="Unique Survey Code not received in respondent mobile"/>
    <s v="RESPONDENTIMAGE_6673591_1711888646654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916270"/>
    <s v="Vishal Om Prakash Gupta"/>
    <s v="916270-0331-1757"/>
    <x v="4"/>
    <x v="0"/>
    <s v="Completed"/>
    <s v="df4ebf07-89d7-4e71-ab18-8d63540a6147"/>
    <s v="Completed"/>
    <s v="MAHARASHTRA"/>
    <x v="3"/>
    <s v="SANTACRUZ WEST"/>
    <n v="236304"/>
    <x v="1"/>
    <d v="1899-12-30T17:57:00"/>
    <x v="0"/>
    <d v="2024-03-31T18:02:44"/>
    <s v="19.0886667,72.8375783"/>
    <s v="19.0887158,72.8376965"/>
    <s v="Shop No. 9, Pioneer Heritage Residency, 1, off Swami Vivekananda Road, Rizvi Nagar, Khira Nagar, Santacruz West, Mumbai, Maharashtra 400054, India"/>
    <s v="Acme Mall, Rizvi Nagar, Khira Nagar, Santacruz West, Mumbai, Maharashtra"/>
    <m/>
    <s v="Connectivity issue, Unique Survey Code not received"/>
    <s v="RESPONDENTIMAGE_916270_1711888365614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6672919"/>
    <s v="teju kk kkkk"/>
    <s v="6672919-0331-1759"/>
    <x v="1"/>
    <x v="0"/>
    <m/>
    <s v="d55c63d0-95c3-4a67-80cc-afb52b9f73ae"/>
    <s v="In-Progress"/>
    <s v="KARNATAKA"/>
    <x v="1"/>
    <s v="BANASWADI"/>
    <n v="236298"/>
    <x v="1"/>
    <d v="1899-12-30T17:59:00"/>
    <x v="0"/>
    <m/>
    <s v="13.0168105,77.659053"/>
    <m/>
    <s v="Big Bazaar, Big Bazaar, Service Rd, Annaiah Reddy Layout, Dodda Banaswadi, Bengaluru, Karnataka 560043, India"/>
    <s v="23, Service Rd, Kallumantapa, Horamavu, Bengaluru, Karnataka 560043, India"/>
    <n v="667902129"/>
    <m/>
    <m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2919"/>
    <s v="teju kk kkkk"/>
    <s v="6672919-0331-1748"/>
    <x v="1"/>
    <x v="0"/>
    <s v="Completed"/>
    <s v="6296496a-fb2a-4a90-94e3-78c9bfcbcc6d"/>
    <s v="Completed"/>
    <s v="KARNATAKA"/>
    <x v="1"/>
    <s v="BANASWADI"/>
    <n v="236298"/>
    <x v="1"/>
    <d v="1899-12-30T17:48:00"/>
    <x v="0"/>
    <d v="2024-03-31T17:55:57"/>
    <s v="13.0168401,77.6590235"/>
    <s v="13.0168628,77.6589571"/>
    <s v="Big Bazaar, Big Bazaar, Service Rd, Annaiah Reddy Layout, Dodda Banaswadi, Bengaluru, Karnataka 560043, India"/>
    <s v="23, Service Rd, Kallumantapa, Horamavu, Bengaluru, Karnataka 560043, India"/>
    <n v="188519287"/>
    <s v="Mobile phone available but mobile not working"/>
    <s v="RESPONDENTIMAGE_6672919_1711887958492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916270"/>
    <s v="Vishal Om Prakash Gupta"/>
    <s v="916270-0331-1748"/>
    <x v="4"/>
    <x v="0"/>
    <s v="Completed"/>
    <s v="30e18308-21bb-4c10-98ab-deb59bfbc162"/>
    <s v="Completed"/>
    <s v="MAHARASHTRA"/>
    <x v="3"/>
    <s v="SANTACRUZ WEST"/>
    <n v="236304"/>
    <x v="1"/>
    <d v="1899-12-30T17:48:00"/>
    <x v="0"/>
    <d v="2024-03-31T17:53:04"/>
    <s v="19.0886183,72.8375517"/>
    <s v="19.0886183,72.8375517"/>
    <s v="Shop No. 9, Pioneer Heritage Residency, 1, off Swami Vivekananda Road, Rizvi Nagar, Khira Nagar, Santacruz West, Mumbai, Maharashtra 400054, India"/>
    <s v="Acme Mall, Rizvi Nagar, Khira Nagar, Santacruz West, Mumbai, Maharashtra"/>
    <m/>
    <s v="Connectivity issue, Unique Survey Code not received"/>
    <s v="RESPONDENTIMAGE_916270_1711887785138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6676321"/>
    <s v="Aashish Gahlot"/>
    <s v="6676321-0331-1742"/>
    <x v="6"/>
    <x v="0"/>
    <s v="Completed"/>
    <s v="8e346715-138f-431d-968c-d50bb068bc7b"/>
    <s v="Completed"/>
    <s v="HARYANA"/>
    <x v="4"/>
    <s v="SECTOR 49"/>
    <n v="236313"/>
    <x v="1"/>
    <d v="1899-12-30T17:42:00"/>
    <x v="0"/>
    <d v="2024-03-31T17:50:59"/>
    <s v="28.4127208,77.0425901"/>
    <s v="28.4127136,77.0426072"/>
    <s v="318, Block S, Uppal Southend, Sector 49, Gurugram, Haryana 122102, India"/>
    <s v="C27V+32 Gurugram, Haryana, India"/>
    <m/>
    <s v="Unique Survey Code received but the respondent refused to share"/>
    <s v="RESPONDENTIMAGE_6676321_1711887659978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2919"/>
    <s v="teju kk kkkk"/>
    <s v="6672919-0331-1737"/>
    <x v="1"/>
    <x v="0"/>
    <s v="Completed"/>
    <s v="1ecc333b-2da1-4609-ae27-d812e64ea001"/>
    <s v="Completed"/>
    <s v="KARNATAKA"/>
    <x v="1"/>
    <s v="BANASWADI"/>
    <n v="236298"/>
    <x v="1"/>
    <d v="1899-12-30T17:37:00"/>
    <x v="0"/>
    <d v="2024-03-31T17:44:44"/>
    <s v="13.0168335,77.6590234"/>
    <s v="13.0168558,77.6590306"/>
    <s v="Big Bazaar, Big Bazaar, Service Rd, Annaiah Reddy Layout, Dodda Banaswadi, Bengaluru, Karnataka 560043, India"/>
    <s v="23, Service Rd, Kallumantapa, Horamavu, Bengaluru, Karnataka 560043, India"/>
    <n v="739327241"/>
    <s v="Mobile phone available but currently not with respondent"/>
    <s v="RESPONDENTIMAGE_6672919_1711887286280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6231"/>
    <s v="Anil Srivastava"/>
    <s v="6676231-0331-1733"/>
    <x v="2"/>
    <x v="0"/>
    <s v="Completed"/>
    <s v="9ff1127e-404c-4167-bc8d-6cb466bcec10"/>
    <s v="Completed"/>
    <s v="UTTAR PRADESH"/>
    <x v="2"/>
    <s v="INDIRA NAGAR"/>
    <n v="236312"/>
    <x v="1"/>
    <d v="1899-12-30T17:33:00"/>
    <x v="0"/>
    <d v="2024-03-31T17:38:08"/>
    <s v="26.8728972,80.982813"/>
    <s v="26.8729045,80.9828038"/>
    <s v="Shop No.3, 9, Faizabad Rd, Bhoothnath Market, Sector 5, Indira Nagar, Lucknow, Uttar Pradesh 226016, India"/>
    <s v="Shalimar Plaza, Bhoothnath Market, Sector 5, Indira Nagar, Lucknow, Uttar Pradesh 226016, India"/>
    <m/>
    <s v="Unique Survey Code not received in respondent mobile"/>
    <s v="RESPONDENTIMAGE_6676231_1711886890190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6231"/>
    <s v="Anil Srivastava"/>
    <s v="6676231-0331-1724"/>
    <x v="2"/>
    <x v="0"/>
    <s v="Completed"/>
    <s v="08f934f7-846c-45dd-bb89-de3f77fd6066"/>
    <s v="Completed"/>
    <s v="UTTAR PRADESH"/>
    <x v="2"/>
    <s v="INDIRA NAGAR"/>
    <n v="236312"/>
    <x v="1"/>
    <d v="1899-12-30T17:24:00"/>
    <x v="0"/>
    <d v="2024-03-31T17:29:28"/>
    <s v="26.8729099,80.9828463"/>
    <s v="26.8729308,80.9828664"/>
    <s v="Shop No 11, 9, Faizabad Rd, Bhoothnath Market, Sector 5, Indira Nagar, Lucknow, Uttar Pradesh 226016, India"/>
    <s v="Shalimar Plaza, Bhoothnath Market, Sector 5, Indira Nagar, Lucknow, Uttar Pradesh 226016, India"/>
    <m/>
    <s v="Unique Survey Code not received in respondent mobile"/>
    <s v="RESPONDENTIMAGE_6676231_1711886369624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2919"/>
    <s v="teju kk kkkk"/>
    <s v="6672919-0331-1719"/>
    <x v="1"/>
    <x v="1"/>
    <s v="Completed"/>
    <s v="949187b8-11d7-49f6-857e-0a2444816367"/>
    <s v="Completed"/>
    <s v="KARNATAKA"/>
    <x v="1"/>
    <s v="BANASWADI"/>
    <n v="236298"/>
    <x v="1"/>
    <d v="1899-12-30T17:19:00"/>
    <x v="0"/>
    <d v="2024-03-31T17:27:09"/>
    <s v="13.0168,77.658985"/>
    <s v="13.0167612,77.6590313"/>
    <s v="Big Bazaar, Big Bazaar, Service Rd, Annaiah Reddy Layout, Dodda Banaswadi, Bengaluru, Karnataka 560043, India"/>
    <s v="23, Service Rd, Kallumantapa, Horamavu, Bengaluru, Karnataka 560043, India"/>
    <n v="505931565"/>
    <s v="Mobile phone available but currently not with respondent"/>
    <s v="RESPONDENTIMAGE_6672919_1711886230824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2919"/>
    <s v="teju kk kkkk"/>
    <s v="6672919-0331-1712"/>
    <x v="1"/>
    <x v="0"/>
    <s v="Completed"/>
    <s v="516e50e4-c522-4756-a325-db31c2faf8e7"/>
    <s v="Completed"/>
    <s v="KARNATAKA"/>
    <x v="1"/>
    <s v="BANASWADI"/>
    <n v="236298"/>
    <x v="1"/>
    <d v="1899-12-30T17:12:00"/>
    <x v="0"/>
    <d v="2024-03-31T17:15:35"/>
    <s v="13.0168487,77.6589615"/>
    <s v="13.0168755,77.6589385"/>
    <s v="Big Bazaar, Big Bazaar, Service Rd, Annaiah Reddy Layout, Dodda Banaswadi, Bengaluru, Karnataka 560043, India"/>
    <s v="23, Service Rd, Kallumantapa, Horamavu, Bengaluru, Karnataka 560043, India"/>
    <n v="715240299"/>
    <s v="Mobile phone available but mobile not working"/>
    <s v="RESPONDENTIMAGE_6672919_1711885537236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6231"/>
    <s v="Anil Srivastava"/>
    <s v="6676231-0331-1712"/>
    <x v="2"/>
    <x v="0"/>
    <s v="Completed"/>
    <s v="d787bd50-d01a-4a02-bffa-746e17805f06"/>
    <s v="Completed"/>
    <s v="UTTAR PRADESH"/>
    <x v="2"/>
    <s v="INDIRA NAGAR"/>
    <n v="236312"/>
    <x v="1"/>
    <d v="1899-12-30T17:12:00"/>
    <x v="0"/>
    <d v="2024-03-31T17:15:14"/>
    <s v="26.8729434,80.9828523"/>
    <s v="26.8729057,80.9828373"/>
    <s v="Shop No.3, 9, Faizabad Rd, Bhoothnath Market, Sector 5, Indira Nagar, Lucknow, Uttar Pradesh 226016, India"/>
    <s v="Shalimar Plaza, Bhoothnath Market, Sector 5, Indira Nagar, Lucknow, Uttar Pradesh 226016, India"/>
    <m/>
    <s v="Unique Survey Code not received in respondent mobile"/>
    <s v="RESPONDENTIMAGE_6676231_1711885516244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6303"/>
    <s v="Dharmendra Nishad"/>
    <s v="6676303-0331-1703"/>
    <x v="3"/>
    <x v="0"/>
    <s v="Completed"/>
    <s v="0d78ade7-56f7-4a6b-b8dc-5f47813da9c6"/>
    <s v="Completed"/>
    <s v="UTTAR PRADESH"/>
    <x v="2"/>
    <s v="BARGAWAN"/>
    <n v="236311"/>
    <x v="1"/>
    <d v="1899-12-30T17:03:00"/>
    <x v="0"/>
    <d v="2024-03-31T17:07:53"/>
    <s v="26.7989706,80.8967445"/>
    <s v="26.7989922,80.8968369"/>
    <s v="QVXW+HM Lucknow, Uttar Pradesh, India"/>
    <s v="QVXW+CP Lucknow, Uttar Pradesh, India"/>
    <m/>
    <s v="Mobile phone available but currently not with respondent"/>
    <s v="RESPONDENTIMAGE_6676303_1711885073310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829461"/>
    <s v="Niranjan Kumar Kumar A"/>
    <s v="829461-0331-1635"/>
    <x v="5"/>
    <x v="0"/>
    <s v="Completed"/>
    <s v="d695cac4-6d70-4aef-bcac-3c294fd469f9"/>
    <s v="Completed"/>
    <s v="KARNATAKA"/>
    <x v="1"/>
    <s v="RAJAJINAGAR"/>
    <n v="236299"/>
    <x v="1"/>
    <d v="1899-12-30T16:35:00"/>
    <x v="0"/>
    <d v="2024-03-31T17:04:49"/>
    <s v="13.0120745,77.5537038"/>
    <s v="13.0120519,77.5536129"/>
    <s v="@Home, Rajajinagar, Bengaluru, Karnataka 560010, India"/>
    <s v="6, Chord Rd, 2nd Stage, Mahalakshmi Layout, Bengaluru, Karnataka 560086, India"/>
    <n v="542574948"/>
    <s v="Unique Survey Code received but the respondent refused to share"/>
    <s v="RESPONDENTIMAGE_829461_1711884889123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6231"/>
    <s v="Anil Srivastava"/>
    <s v="6676231-0331-1658"/>
    <x v="2"/>
    <x v="0"/>
    <s v="Completed"/>
    <s v="781211d5-7e81-4ac7-9822-37bab2b79643"/>
    <s v="Completed"/>
    <s v="UTTAR PRADESH"/>
    <x v="2"/>
    <s v="INDIRA NAGAR"/>
    <n v="236312"/>
    <x v="1"/>
    <d v="1899-12-30T16:58:00"/>
    <x v="0"/>
    <d v="2024-03-31T17:01:34"/>
    <s v="26.8729363,80.9828548"/>
    <s v="26.872931,80.9828605"/>
    <s v="Shop No.3, 9, Faizabad Rd, Bhoothnath Market, Sector 5, Indira Nagar, Lucknow, Uttar Pradesh 226016, India"/>
    <s v="Shalimar Plaza, Bhoothnath Market, Sector 5, Indira Nagar, Lucknow, Uttar Pradesh 226016, India"/>
    <m/>
    <s v="Unique Survey Code not received in respondent mobile"/>
    <s v="RESPONDENTIMAGE_6676231_1711884696366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908141"/>
    <s v="sanjeet kumar singh"/>
    <s v="908141-0331-1655"/>
    <x v="0"/>
    <x v="0"/>
    <s v="Completed"/>
    <s v="916c07ab-73b8-401c-acb0-c015e2301a41"/>
    <s v="Completed"/>
    <s v="DELHI"/>
    <x v="0"/>
    <s v="DWARKA"/>
    <n v="236314"/>
    <x v="1"/>
    <d v="1899-12-30T16:55:00"/>
    <x v="0"/>
    <d v="2024-03-31T17:00:01"/>
    <s v="28.5983033,77.0331526"/>
    <s v="28.5983064,77.0331371"/>
    <s v="Plot No 1, Dwarka City Center3, Sector 13, Dwarka, Delhi, 110075, India"/>
    <s v="Plot No 1, Dwarka City Center3, Sector 13, Dwarka, Delhi, 110075, India"/>
    <m/>
    <s v="Unique Survey Code received but the respondent refused to share"/>
    <s v="RESPONDENTIMAGE_908141_1711884601964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6676231"/>
    <s v="Anil Srivastava"/>
    <s v="6676231-0331-1648"/>
    <x v="2"/>
    <x v="0"/>
    <s v="Completed"/>
    <s v="0d1cc2b5-4106-4025-b507-0956851e0479"/>
    <s v="Completed"/>
    <s v="UTTAR PRADESH"/>
    <x v="2"/>
    <s v="INDIRA NAGAR"/>
    <n v="236312"/>
    <x v="1"/>
    <d v="1899-12-30T16:48:00"/>
    <x v="0"/>
    <d v="2024-03-31T16:53:31"/>
    <s v="26.8729188,80.9828493"/>
    <s v="26.872906,80.9828356"/>
    <s v="Shop No 11, 9, Faizabad Rd, Bhoothnath Market, Sector 5, Indira Nagar, Lucknow, Uttar Pradesh 226016, India"/>
    <s v="Shalimar Plaza, Bhoothnath Market, Sector 5, Indira Nagar, Lucknow, Uttar Pradesh 226016, India"/>
    <m/>
    <s v="Unique Survey Code not received in respondent mobile"/>
    <s v="RESPONDENTIMAGE_6676231_1711884213256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6321"/>
    <s v="Aashish Gahlot"/>
    <s v="6676321-0331-1640"/>
    <x v="6"/>
    <x v="0"/>
    <s v="Completed"/>
    <s v="cdfd5751-4d51-419c-85cf-68d64ab7e5d3"/>
    <s v="Completed"/>
    <s v="HARYANA"/>
    <x v="4"/>
    <s v="SECTOR 49"/>
    <n v="236313"/>
    <x v="1"/>
    <d v="1899-12-30T16:40:00"/>
    <x v="0"/>
    <d v="2024-03-31T16:51:36"/>
    <s v="28.4126321,77.0425819"/>
    <s v="28.4127194,77.0426181"/>
    <s v="318, Block S, Uppal Southend, Sector 49, Gurugram, Haryana 122102, India"/>
    <s v="C27V+32 Gurugram, Haryana, India"/>
    <m/>
    <s v="Unique Survey Code received but the respondent refused to share"/>
    <s v="RESPONDENTIMAGE_6676321_1711884096417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908141"/>
    <s v="sanjeet kumar singh"/>
    <s v="908141-0331-1640"/>
    <x v="0"/>
    <x v="0"/>
    <s v="Completed"/>
    <s v="eabdc781-8a2b-43e0-a9ab-2b4d4ecd7af7"/>
    <s v="Completed"/>
    <s v="DELHI"/>
    <x v="0"/>
    <s v="DWARKA"/>
    <n v="236314"/>
    <x v="1"/>
    <d v="1899-12-30T16:40:00"/>
    <x v="0"/>
    <d v="2024-03-31T16:43:33"/>
    <s v="28.5983253,77.0331251"/>
    <s v="28.5983172,77.0331535"/>
    <s v="Plot No 1, Dwarka City Center3, Sector 13, Dwarka, Delhi, 110075, India"/>
    <s v="Plot No 1, Dwarka City Center3, Sector 13, Dwarka, Delhi, 110075, India"/>
    <m/>
    <s v="Unique Survey Code received but the respondent refused to share"/>
    <s v="RESPONDENTIMAGE_908141_1711883613874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908141"/>
    <s v="sanjeet kumar singh"/>
    <s v="908141-0331-1628"/>
    <x v="0"/>
    <x v="0"/>
    <s v="Completed"/>
    <s v="f083f845-39c0-4772-8fe6-091320364016"/>
    <s v="Completed"/>
    <s v="DELHI"/>
    <x v="0"/>
    <s v="DWARKA"/>
    <n v="236314"/>
    <x v="1"/>
    <d v="1899-12-30T16:28:00"/>
    <x v="0"/>
    <d v="2024-03-31T16:32:18"/>
    <s v="28.5981683,77.033795"/>
    <s v="28.5980852,77.0337966"/>
    <s v="H2XM+7FC, Sector 13, Kakrola, Delhi, 110075, India"/>
    <s v="Plot No 1, Dwarka City Center3, Sector 13, Dwarka, Delhi, 110075, India"/>
    <m/>
    <s v="Unique Survey Code received but the respondent refused to share"/>
    <s v="RESPONDENTIMAGE_908141_1711882938893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908141"/>
    <s v="sanjeet kumar singh"/>
    <s v="908141-0331-1618"/>
    <x v="0"/>
    <x v="0"/>
    <s v="Completed"/>
    <s v="f2ff807e-1781-49b5-bf55-db55518c4117"/>
    <s v="Completed"/>
    <s v="DELHI"/>
    <x v="0"/>
    <s v="DWARKA"/>
    <n v="236314"/>
    <x v="1"/>
    <d v="1899-12-30T16:18:00"/>
    <x v="0"/>
    <d v="2024-03-31T16:22:21"/>
    <s v="28.598215,77.0337251"/>
    <s v="28.5981529,77.0337621"/>
    <s v="H2XM+7FC, Sector 13, Kakrola, Delhi, 110075, India"/>
    <s v="Plot No 1, Dwarka City Center3, Sector 13, Dwarka, Delhi, 110075, India"/>
    <m/>
    <s v="Unique Survey Code received but the respondent refused to share"/>
    <s v="RESPONDENTIMAGE_908141_1711882341690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6676303"/>
    <s v="Dharmendra Nishad"/>
    <s v="6676303-0331-1606"/>
    <x v="3"/>
    <x v="0"/>
    <s v="Completed"/>
    <s v="4ea4fa09-76b8-4ff2-9745-68fd61229695"/>
    <s v="Completed"/>
    <s v="UTTAR PRADESH"/>
    <x v="2"/>
    <s v="BARGAWAN"/>
    <n v="236311"/>
    <x v="1"/>
    <d v="1899-12-30T16:06:00"/>
    <x v="0"/>
    <d v="2024-03-31T16:11:47"/>
    <s v="26.7988423,80.8966611"/>
    <s v="26.7988495,80.8966531"/>
    <s v="21, Sector B, Bargawan, Ashiyana, Lucknow, Uttar Pradesh 226012, India"/>
    <s v="QVXW+CP Lucknow, Uttar Pradesh, India"/>
    <m/>
    <s v="Mobile phone available but currently not with respondent"/>
    <s v="RESPONDENTIMAGE_6676303_1711881708720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908141"/>
    <s v="sanjeet kumar singh"/>
    <s v="908141-0331-1603"/>
    <x v="0"/>
    <x v="0"/>
    <s v="Completed"/>
    <s v="df3246b8-dcc2-4ce0-a6f3-1a032a9bfb0e"/>
    <s v="Completed"/>
    <s v="DELHI"/>
    <x v="0"/>
    <s v="DWARKA"/>
    <n v="236314"/>
    <x v="1"/>
    <d v="1899-12-30T16:03:00"/>
    <x v="0"/>
    <d v="2024-03-31T16:08:19"/>
    <s v="28.5981872,77.0337215"/>
    <s v="28.5980923,77.0337598"/>
    <s v="H2XM+7FC, Sector 13, Kakrola, Delhi, 110075, India"/>
    <s v="Plot No 1, Dwarka City Center3, Sector 13, Dwarka, Delhi, 110075, India"/>
    <m/>
    <s v="Unique Survey Code received but the respondent refused to share"/>
    <s v="RESPONDENTIMAGE_908141_1711881499678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6676321"/>
    <s v="Aashish Gahlot"/>
    <s v="6676321-0331-1559"/>
    <x v="6"/>
    <x v="0"/>
    <s v="Completed"/>
    <s v="160281bc-c30a-465d-804f-6c012bc93e68"/>
    <s v="Completed"/>
    <s v="HARYANA"/>
    <x v="4"/>
    <s v="SECTOR 49"/>
    <n v="236313"/>
    <x v="1"/>
    <d v="1899-12-30T15:59:00"/>
    <x v="0"/>
    <d v="2024-03-31T16:07:41"/>
    <s v="28.4124437,77.0426599"/>
    <s v="28.4127237,77.0426156"/>
    <s v="C26V+X3 Gurugram, Haryana, India"/>
    <s v="C27V+32 Gurugram, Haryana, India"/>
    <m/>
    <s v="Unique Survey Code received but the respondent refused to share"/>
    <s v="RESPONDENTIMAGE_6676321_1711881461746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6303"/>
    <s v="Dharmendra Nishad"/>
    <s v="6676303-0331-1557"/>
    <x v="3"/>
    <x v="0"/>
    <s v="Completed"/>
    <s v="3141cb84-9b4c-4769-bc8e-b944e6429c4b"/>
    <s v="Completed"/>
    <s v="UTTAR PRADESH"/>
    <x v="2"/>
    <s v="BARGAWAN"/>
    <n v="236311"/>
    <x v="1"/>
    <d v="1899-12-30T15:57:00"/>
    <x v="0"/>
    <d v="2024-03-31T16:00:50"/>
    <s v="26.7988504,80.8966639"/>
    <s v="26.7988555,80.8966643"/>
    <s v="Phoenix United Upal Mall CP08, Kanpur - Lucknow Rd, Sector B, Bargawan, LDA Colony, Lucknow, Uttar Pradesh 226012, India"/>
    <s v="QVXW+CP Lucknow, Uttar Pradesh, India"/>
    <m/>
    <s v="Mobile phone available but mobile not working"/>
    <s v="RESPONDENTIMAGE_6676303_1711881051650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6303"/>
    <s v="Dharmendra Nishad"/>
    <s v="6676303-0331-1546"/>
    <x v="3"/>
    <x v="0"/>
    <s v="Completed"/>
    <s v="2a355f3b-e207-421e-916a-eedc97d3eb04"/>
    <s v="Completed"/>
    <s v="UTTAR PRADESH"/>
    <x v="2"/>
    <s v="BARGAWAN"/>
    <n v="236311"/>
    <x v="1"/>
    <d v="1899-12-30T15:46:00"/>
    <x v="0"/>
    <d v="2024-03-31T15:51:33"/>
    <s v="26.7988382,80.8965115"/>
    <s v="26.798924,80.8967348"/>
    <s v="21, Sector B, Bargawan, Ashiyana, Lucknow, Uttar Pradesh 226012, India"/>
    <s v="QVXW+CP Lucknow, Uttar Pradesh, India"/>
    <m/>
    <s v="Mobile phone available but currently not with respondent"/>
    <s v="RESPONDENTIMAGE_6676303_1711880494845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6231"/>
    <s v="Anil Srivastava"/>
    <s v="6676231-0331-1545"/>
    <x v="2"/>
    <x v="0"/>
    <s v="Completed"/>
    <s v="8d1d1af8-2913-4f6a-9a11-4d09f877a54d"/>
    <s v="Completed"/>
    <s v="UTTAR PRADESH"/>
    <x v="2"/>
    <s v="INDIRA NAGAR"/>
    <n v="236312"/>
    <x v="1"/>
    <d v="1899-12-30T15:45:00"/>
    <x v="0"/>
    <d v="2024-03-31T15:49:06"/>
    <s v="26.8729115,80.9828465"/>
    <s v="26.8729036,80.9828036"/>
    <s v="Shop No 11, 9, Faizabad Rd, Bhoothnath Market, Sector 5, Indira Nagar, Lucknow, Uttar Pradesh 226016, India"/>
    <s v="Shalimar Plaza, Bhoothnath Market, Sector 5, Indira Nagar, Lucknow, Uttar Pradesh 226016, India"/>
    <m/>
    <s v="Unique Survey Code not received in respondent mobile"/>
    <s v="RESPONDENTIMAGE_6676231_1711880347746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916713"/>
    <s v="Vinay Rajendra Tirpathi"/>
    <s v="916713-0331-1536"/>
    <x v="7"/>
    <x v="0"/>
    <s v="Completed"/>
    <s v="c793e026-e92b-4f3c-b825-a0a2c1cfe40a"/>
    <s v="Completed"/>
    <s v="MAHARASHTRA"/>
    <x v="3"/>
    <s v="KURLA WEST"/>
    <n v="236544"/>
    <x v="1"/>
    <d v="1899-12-30T15:36:00"/>
    <x v="0"/>
    <d v="2024-03-31T15:42:42"/>
    <s v="19.0861358,72.8893287"/>
    <s v="19.0861358,72.8893287"/>
    <s v="Entrance gate 3, Phoenix Market City, Lal Bahadur Shastri Marg, Patelwadi.Kurla, Kurla West, Kurla, Mumbai, Maharashtra 400072, India"/>
    <s v="3VPR+M28 Mumbai, Maharashtra, India"/>
    <m/>
    <s v="Unique Survey Code received but the respondent refused to share"/>
    <s v="RESPONDENTIMAGE_916713_1711879963519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6676231"/>
    <s v="Anil Srivastava"/>
    <s v="6676231-0331-1529"/>
    <x v="2"/>
    <x v="0"/>
    <s v="Completed"/>
    <s v="677b723f-c33e-4736-90d0-1dcae20b32a1"/>
    <s v="Completed"/>
    <s v="UTTAR PRADESH"/>
    <x v="2"/>
    <s v="INDIRA NAGAR"/>
    <n v="236312"/>
    <x v="1"/>
    <d v="1899-12-30T15:29:00"/>
    <x v="1"/>
    <d v="2024-03-31T15:34:43"/>
    <s v="26.8729006,80.9828007"/>
    <s v="26.8729142,80.9828391"/>
    <s v="Shop No.3, 9, Faizabad Rd, Bhoothnath Market, Sector 5, Indira Nagar, Lucknow, Uttar Pradesh 226016, India"/>
    <s v="Shalimar Plaza, Bhoothnath Market, Sector 5, Indira Nagar, Lucknow, Uttar Pradesh 226016, India"/>
    <m/>
    <s v="Unique Survey Code not received in respondent mobile"/>
    <s v="RESPONDENTIMAGE_6676231_1711879485024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916713"/>
    <s v="Vinay Rajendra Tirpathi"/>
    <s v="916713-0331-1525"/>
    <x v="7"/>
    <x v="0"/>
    <s v="Completed"/>
    <s v="f5c684c2-6306-4838-b7c1-466b0ca0e89d"/>
    <s v="Completed"/>
    <s v="MAHARASHTRA"/>
    <x v="3"/>
    <s v="KURLA WEST"/>
    <n v="236544"/>
    <x v="1"/>
    <d v="1899-12-30T15:25:00"/>
    <x v="1"/>
    <d v="2024-03-31T15:33:14"/>
    <s v="19.0864363,72.889478"/>
    <s v="19.0861358,72.8893287"/>
    <s v="43, Lal Bahadur Shastri Marg, Ashok Nagar, Kurla, Mumbai, Maharashtra 400070, India"/>
    <s v="3VPR+M28 Mumbai, Maharashtra, India"/>
    <m/>
    <s v="Unique Survey Code received but the respondent refused to share"/>
    <s v="RESPONDENTIMAGE_916713_1711879396301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908141"/>
    <s v="sanjeet kumar singh"/>
    <s v="908141-0331-1524"/>
    <x v="0"/>
    <x v="0"/>
    <s v="Completed"/>
    <s v="e9be7b27-dae2-4b5a-a5d9-f689ac84a5e0"/>
    <s v="Completed"/>
    <s v="DELHI"/>
    <x v="0"/>
    <s v="DWARKA"/>
    <n v="236314"/>
    <x v="1"/>
    <d v="1899-12-30T15:24:00"/>
    <x v="1"/>
    <d v="2024-03-31T15:29:32"/>
    <s v="28.5983294,77.0331517"/>
    <s v="28.5983249,77.033139"/>
    <s v="Ground Floor, Reliance Mall, Sector 13, Dwarka, Delhi, 110075, India"/>
    <s v="Plot No 1, Dwarka City Center3, Sector 13, Dwarka, Delhi, 110075, India"/>
    <m/>
    <s v="Unique Survey Code received but the respondent refused to share"/>
    <s v="RESPONDENTIMAGE_908141_1711879172718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906428"/>
    <s v="Asha rani C V"/>
    <s v="906428-0331-1505"/>
    <x v="5"/>
    <x v="0"/>
    <s v="Completed"/>
    <s v="0fa11ed7-8a5b-42b2-924a-ac47ad527d75"/>
    <s v="Completed"/>
    <s v="KARNATAKA"/>
    <x v="1"/>
    <s v="RAJAJINAGAR"/>
    <n v="236299"/>
    <x v="1"/>
    <d v="1899-12-30T15:05:00"/>
    <x v="1"/>
    <d v="2024-03-31T15:25:37"/>
    <s v="13.0120284,77.5536398"/>
    <s v="13.0120659,77.5536895"/>
    <s v="127, 2nd Main Road, Rajajinagar, Bengaluru, Karnataka 560010, India"/>
    <s v="6, Chord Rd, 2nd Stage, Mahalakshmi Layout, Bengaluru, Karnataka 560086, India"/>
    <n v="415784488"/>
    <s v="Unique Survey Code received but the respondent refused to share"/>
    <s v="RESPONDENTIMAGE_906428_1711878938142.JPG"/>
    <s v="Respondent is willing to participate in the survey"/>
    <m/>
    <m/>
    <m/>
    <m/>
    <m/>
    <s v="2.1.2.30(2395)"/>
    <m/>
    <s v="Android"/>
    <s v="Lenovo TB-X6C6X"/>
    <n v="12"/>
  </r>
  <r>
    <n v="356"/>
    <s v="Market Xcel"/>
    <n v="5951"/>
    <s v="IN2402141934 Project Cleaner Observation Shopper"/>
    <n v="829461"/>
    <s v="Niranjan Kumar Kumar A"/>
    <s v="829461-0331-1506"/>
    <x v="5"/>
    <x v="0"/>
    <s v="Completed"/>
    <s v="0723e13d-71c0-4c45-9c59-2b670bce6f5f"/>
    <s v="Completed"/>
    <s v="KARNATAKA"/>
    <x v="1"/>
    <s v="RAJAJINAGAR"/>
    <n v="236299"/>
    <x v="1"/>
    <d v="1899-12-30T15:06:00"/>
    <x v="1"/>
    <d v="2024-03-31T15:22:43"/>
    <s v="13.0120452,77.5536693"/>
    <s v="13.0120259,77.5536556"/>
    <s v="@Home, Rajajinagar, Bengaluru, Karnataka 560010, India"/>
    <s v="6, Chord Rd, 2nd Stage, Mahalakshmi Layout, Bengaluru, Karnataka 560086, India"/>
    <n v="601465989"/>
    <s v="Unique Survey Code received but the respondent refused to share"/>
    <s v="RESPONDENTIMAGE_829461_1711878763722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6231"/>
    <s v="Anil Srivastava"/>
    <s v="6676231-0331-1515"/>
    <x v="2"/>
    <x v="0"/>
    <s v="Completed"/>
    <s v="f900e855-050a-4853-a360-6f69291442ab"/>
    <s v="Completed"/>
    <s v="UTTAR PRADESH"/>
    <x v="2"/>
    <s v="INDIRA NAGAR"/>
    <n v="236312"/>
    <x v="1"/>
    <d v="1899-12-30T15:15:00"/>
    <x v="1"/>
    <d v="2024-03-31T15:20:09"/>
    <s v="26.8729172,80.9828616"/>
    <s v="26.8729105,80.9828544"/>
    <s v="Shop No 11, 9, Faizabad Rd, Bhoothnath Market, Sector 5, Indira Nagar, Lucknow, Uttar Pradesh 226016, India"/>
    <s v="Shalimar Plaza, Bhoothnath Market, Sector 5, Indira Nagar, Lucknow, Uttar Pradesh 226016, India"/>
    <m/>
    <s v="Unique Survey Code not received in respondent mobile"/>
    <s v="RESPONDENTIMAGE_6676231_1711878610737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1383"/>
    <s v="Sanjaya Kurade"/>
    <s v="6671383-0331-1508"/>
    <x v="7"/>
    <x v="0"/>
    <s v="Completed"/>
    <s v="f492eb8a-3f14-40dd-adaa-5642b8492420"/>
    <s v="Completed"/>
    <s v="MAHARASHTRA"/>
    <x v="3"/>
    <s v="KURLA WEST"/>
    <n v="236544"/>
    <x v="1"/>
    <d v="1899-12-30T15:08:00"/>
    <x v="1"/>
    <d v="2024-03-31T15:11:49"/>
    <s v="19.0866638,72.890081"/>
    <s v="19.0866671,72.8900758"/>
    <s v="8, Hingwala Ln, Ashok Nagar, Ghatkopar East, Mumbai, Maharashtra 400077, India"/>
    <s v="3VPR+M28 Mumbai, Maharashtra, India"/>
    <m/>
    <s v="Mobile phone available but currently not with respondent"/>
    <s v="RESPONDENTIMAGE_6671383_1711878109708.JPG"/>
    <s v="Respondent is willing to participate in the survey"/>
    <m/>
    <m/>
    <m/>
    <m/>
    <m/>
    <s v="2.1.2.28(2393)"/>
    <m/>
    <s v="Android"/>
    <s v="Lenovo TB-X505X"/>
    <n v="10"/>
  </r>
  <r>
    <n v="356"/>
    <s v="Market Xcel"/>
    <n v="5951"/>
    <s v="IN2402141934 Project Cleaner Observation Shopper"/>
    <n v="6676231"/>
    <s v="Anil Srivastava"/>
    <s v="6676231-0331-1505"/>
    <x v="2"/>
    <x v="0"/>
    <s v="Completed"/>
    <s v="a1606659-c932-47c6-988d-360f9750f498"/>
    <s v="Completed"/>
    <s v="UTTAR PRADESH"/>
    <x v="2"/>
    <s v="INDIRA NAGAR"/>
    <n v="236312"/>
    <x v="1"/>
    <d v="1899-12-30T15:05:00"/>
    <x v="1"/>
    <d v="2024-03-31T15:10:32"/>
    <s v="26.8729027,80.9828336"/>
    <s v="26.8729025,80.9828356"/>
    <s v="Shop No.3, 9, Faizabad Rd, Bhoothnath Market, Sector 5, Indira Nagar, Lucknow, Uttar Pradesh 226016, India"/>
    <s v="Shalimar Plaza, Bhoothnath Market, Sector 5, Indira Nagar, Lucknow, Uttar Pradesh 226016, India"/>
    <m/>
    <s v="Unique Survey Code not received in respondent mobile"/>
    <s v="RESPONDENTIMAGE_6676231_1711878034170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6303"/>
    <s v="Dharmendra Nishad"/>
    <s v="6676303-0331-1506"/>
    <x v="3"/>
    <x v="0"/>
    <s v="Completed"/>
    <s v="244f1cd9-3426-478e-9b68-977a58309991"/>
    <s v="Completed"/>
    <s v="UTTAR PRADESH"/>
    <x v="2"/>
    <s v="BARGAWAN"/>
    <n v="236311"/>
    <x v="1"/>
    <d v="1899-12-30T15:06:00"/>
    <x v="1"/>
    <d v="2024-03-31T15:10:14"/>
    <s v="26.7988208,80.8970971"/>
    <s v="26.7989546,80.8968056"/>
    <s v="569/430JA, Sector B, Bargawan, LDA Colony, Lucknow, Uttar Pradesh 226012, India"/>
    <s v="QVXW+CP Lucknow, Uttar Pradesh, India"/>
    <m/>
    <s v="Mobile phone available but currently not with respondent"/>
    <s v="RESPONDENTIMAGE_6676303_1711878015821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916270"/>
    <s v="Vishal Om Prakash Gupta"/>
    <s v="916270-0331-1505"/>
    <x v="4"/>
    <x v="0"/>
    <s v="Completed"/>
    <s v="2500eb29-1428-45b8-9ac5-655bbd886a7f"/>
    <s v="Completed"/>
    <s v="MAHARASHTRA"/>
    <x v="3"/>
    <s v="SANTACRUZ WEST"/>
    <n v="236304"/>
    <x v="1"/>
    <d v="1899-12-30T15:05:00"/>
    <x v="1"/>
    <d v="2024-03-31T15:10:12"/>
    <s v="19.0885,72.837075"/>
    <s v="19.0885633,72.83714"/>
    <s v="E 11/12 KHIRA NAGAR S.V ROAD RELIANCE MALL LANE, Khira Nagar, Santacruz West, Mumbai, Maharashtra 400054, India"/>
    <s v="Acme Mall, Rizvi Nagar, Khira Nagar, Santacruz West, Mumbai, Maharashtra"/>
    <m/>
    <s v="Connectivity issue, Unique Survey Code not received"/>
    <s v="RESPONDENTIMAGE_916270_1711878013786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6671383"/>
    <s v="Sanjaya Kurade"/>
    <s v="6671383-0331-1454"/>
    <x v="7"/>
    <x v="0"/>
    <s v="Completed"/>
    <s v="7287ec33-41f5-4c33-8bb2-ee9e814fb3cd"/>
    <s v="Completed"/>
    <s v="MAHARASHTRA"/>
    <x v="3"/>
    <s v="KURLA WEST"/>
    <n v="236544"/>
    <x v="1"/>
    <d v="1899-12-30T14:54:00"/>
    <x v="1"/>
    <d v="2024-03-31T15:03:51"/>
    <s v="19.0866602,72.8901048"/>
    <s v="19.0866636,72.8900804"/>
    <s v="8, Hingwala Ln, Ashok Nagar, Ghatkopar East, Mumbai, Maharashtra 400077, India"/>
    <s v="3VPR+M28 Mumbai, Maharashtra, India"/>
    <m/>
    <s v="Mobile phone available but currently not with respondent"/>
    <s v="RESPONDENTIMAGE_6671383_1711877631483.JPG"/>
    <s v="Respondent is willing to participate in the survey"/>
    <m/>
    <m/>
    <m/>
    <m/>
    <m/>
    <s v="2.1.2.28(2393)"/>
    <m/>
    <s v="Android"/>
    <s v="Lenovo TB-X505X"/>
    <n v="10"/>
  </r>
  <r>
    <n v="356"/>
    <s v="Market Xcel"/>
    <n v="5951"/>
    <s v="IN2402141934 Project Cleaner Observation Shopper"/>
    <n v="6676231"/>
    <s v="Anil Srivastava"/>
    <s v="6676231-0331-1457"/>
    <x v="2"/>
    <x v="0"/>
    <s v="Completed"/>
    <s v="b62ffb0a-1711-4d41-ba4c-44394f4396eb"/>
    <s v="Completed"/>
    <s v="UTTAR PRADESH"/>
    <x v="2"/>
    <s v="INDIRA NAGAR"/>
    <n v="236312"/>
    <x v="1"/>
    <d v="1899-12-30T14:57:00"/>
    <x v="1"/>
    <d v="2024-03-31T15:01:53"/>
    <s v="26.8729076,80.9828304"/>
    <s v="26.8729148,80.9828455"/>
    <s v="Shop No.3, 9, Faizabad Rd, Bhoothnath Market, Sector 5, Indira Nagar, Lucknow, Uttar Pradesh 226016, India"/>
    <s v="Shalimar Plaza, Bhoothnath Market, Sector 5, Indira Nagar, Lucknow, Uttar Pradesh 226016, India"/>
    <m/>
    <s v="Unique Survey Code not received in respondent mobile"/>
    <s v="RESPONDENTIMAGE_6676231_1711877514948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1378"/>
    <s v="Amit Rakh"/>
    <s v="6671378-0331-1445"/>
    <x v="5"/>
    <x v="1"/>
    <s v="Completed"/>
    <s v="b9a90129-0913-4297-b6d4-31d853468a3a"/>
    <s v="Completed"/>
    <s v="MAHARASHTRA"/>
    <x v="3"/>
    <s v="KURLA WEST"/>
    <n v="236305"/>
    <x v="1"/>
    <d v="1899-12-30T14:45:00"/>
    <x v="1"/>
    <d v="2024-03-31T14:59:44"/>
    <s v="19.0867766,72.8895458"/>
    <s v="19.0868784,72.8894998"/>
    <s v="Jalaramjoyt, B/9, Vallabaug Ln Ext, Ashok Nagar, Ghatkopar East, Mumbai, Maharashtra 400077, India"/>
    <s v="Phoenix Marketcity, Lal Bahadur Shastri Marg, Patelwadi.Kurla, à¤•à¤®à¤¾à¤¨à¥€, Kurla West, Kurla, Mumbai, Maharashtra, India"/>
    <n v="975715198"/>
    <m/>
    <s v="RESPONDENTIMAGE_6671378_1711877385295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829461"/>
    <s v="Niranjan Kumar Kumar A"/>
    <s v="829461-0331-1444"/>
    <x v="5"/>
    <x v="0"/>
    <s v="Completed"/>
    <s v="d1e4c132-1f7f-4597-a6ca-bf6d70906cac"/>
    <s v="Completed"/>
    <s v="KARNATAKA"/>
    <x v="1"/>
    <s v="RAJAJINAGAR"/>
    <n v="236299"/>
    <x v="1"/>
    <d v="1899-12-30T14:44:00"/>
    <x v="1"/>
    <d v="2024-03-31T14:59:22"/>
    <s v="13.0119997,77.5536208"/>
    <s v="13.0120189,77.5536403"/>
    <s v="127, 2nd Main Road, Rajajinagar, Bengaluru, Karnataka 560010, India"/>
    <s v="6, Chord Rd, 2nd Stage, Mahalakshmi Layout, Bengaluru, Karnataka 560086, India"/>
    <n v="668055176"/>
    <s v="Unique Survey Code received but the respondent refused to share"/>
    <s v="RESPONDENTIMAGE_829461_1711877362096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6303"/>
    <s v="Dharmendra Nishad"/>
    <s v="6676303-0331-1454"/>
    <x v="3"/>
    <x v="0"/>
    <s v="Completed"/>
    <s v="148dd1fa-2153-41d1-b617-335423d03d90"/>
    <s v="Completed"/>
    <s v="UTTAR PRADESH"/>
    <x v="2"/>
    <s v="BARGAWAN"/>
    <n v="236311"/>
    <x v="1"/>
    <d v="1899-12-30T14:54:00"/>
    <x v="1"/>
    <d v="2024-03-31T14:59:12"/>
    <s v="26.7989464,80.8967647"/>
    <s v="26.7989471,80.8967657"/>
    <s v="QVXW+HP Lucknow, Uttar Pradesh, India"/>
    <s v="QVXW+CP Lucknow, Uttar Pradesh, India"/>
    <m/>
    <s v="Mobile phone available but currently not with respondent"/>
    <s v="RESPONDENTIMAGE_6676303_1711877354134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906428"/>
    <s v="Asha rani C V"/>
    <s v="906428-0331-1440"/>
    <x v="5"/>
    <x v="0"/>
    <s v="Completed"/>
    <s v="0c59df56-f85c-4200-a5bc-98e4fbe4b404"/>
    <s v="Completed"/>
    <s v="KARNATAKA"/>
    <x v="1"/>
    <s v="RAJAJINAGAR"/>
    <n v="236299"/>
    <x v="1"/>
    <d v="1899-12-30T14:40:00"/>
    <x v="1"/>
    <d v="2024-03-31T14:57:26"/>
    <s v="13.0120315,77.5536345"/>
    <s v="13.0120381,77.5536791"/>
    <s v="127, 2nd Main Road, Rajajinagar, Bengaluru, Karnataka 560010, India"/>
    <s v="6, Chord Rd, 2nd Stage, Mahalakshmi Layout, Bengaluru, Karnataka 560086, India"/>
    <n v="958984189"/>
    <s v="Unique Survey Code received but the respondent refused to share"/>
    <s v="RESPONDENTIMAGE_906428_1711877246990.JPG"/>
    <s v="Respondent is willing to participate in the survey"/>
    <m/>
    <m/>
    <m/>
    <m/>
    <m/>
    <s v="2.1.2.30(2395)"/>
    <m/>
    <s v="Android"/>
    <s v="Lenovo TB-X6C6X"/>
    <n v="12"/>
  </r>
  <r>
    <n v="356"/>
    <s v="Market Xcel"/>
    <n v="5951"/>
    <s v="IN2402141934 Project Cleaner Observation Shopper"/>
    <n v="908141"/>
    <s v="sanjeet kumar singh"/>
    <s v="908141-0331-1447"/>
    <x v="0"/>
    <x v="0"/>
    <s v="Completed"/>
    <s v="24149962-658c-401f-a9ae-a797f9aeffba"/>
    <s v="Completed"/>
    <s v="DELHI"/>
    <x v="0"/>
    <s v="DWARKA"/>
    <n v="236314"/>
    <x v="1"/>
    <d v="1899-12-30T14:47:00"/>
    <x v="1"/>
    <d v="2024-03-31T14:57:11"/>
    <s v="28.5982969,77.0331674"/>
    <s v="28.5983312,77.0331186"/>
    <s v="Plot No 1, Dwarka City Center3, Sector 13, Dwarka, Delhi, 110075, India"/>
    <s v="Plot No 1, Dwarka City Center3, Sector 13, Dwarka, Delhi, 110075, India"/>
    <m/>
    <s v="Unique Survey Code received but the respondent refused to share"/>
    <s v="RESPONDENTIMAGE_908141_1711877231642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916270"/>
    <s v="Vishal Om Prakash Gupta"/>
    <s v="916270-0331-1453"/>
    <x v="4"/>
    <x v="0"/>
    <s v="Completed"/>
    <s v="b364cc45-00bd-4f43-ba22-d0616f23815f"/>
    <s v="Completed"/>
    <s v="MAHARASHTRA"/>
    <x v="3"/>
    <s v="SANTACRUZ WEST"/>
    <n v="236304"/>
    <x v="1"/>
    <d v="1899-12-30T14:53:00"/>
    <x v="1"/>
    <d v="2024-03-31T14:57:09"/>
    <s v="19.0885,72.837075"/>
    <s v="19.0885,72.837075"/>
    <s v="E 11/12 KHIRA NAGAR S.V ROAD RELIANCE MALL LANE, Khira Nagar, Santacruz West, Mumbai, Maharashtra 400054, India"/>
    <s v="Acme Mall, Rizvi Nagar, Khira Nagar, Santacruz West, Mumbai, Maharashtra"/>
    <m/>
    <s v="Connectivity issue, Unique Survey Code not received"/>
    <s v="RESPONDENTIMAGE_916270_1711877230377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6671383"/>
    <s v="Sanjaya Kurade"/>
    <s v="6671383-0331-1446"/>
    <x v="7"/>
    <x v="0"/>
    <s v="Completed"/>
    <s v="8398c467-2670-4bc2-8ce9-eb3e97a6d28b"/>
    <s v="Completed"/>
    <s v="MAHARASHTRA"/>
    <x v="3"/>
    <s v="KURLA WEST"/>
    <n v="236544"/>
    <x v="1"/>
    <d v="1899-12-30T14:46:00"/>
    <x v="1"/>
    <d v="2024-03-31T14:49:50"/>
    <s v="19.0866696,72.8900778"/>
    <s v="19.086659,72.8900872"/>
    <s v="8, Hingwala Ln, Ashok Nagar, Ghatkopar East, Mumbai, Maharashtra 400077, India"/>
    <s v="3VPR+M28 Mumbai, Maharashtra, India"/>
    <m/>
    <s v="Mobile phone available but currently not with respondent"/>
    <s v="RESPONDENTIMAGE_6671383_1711876789929.JPG"/>
    <s v="Respondent is willing to participate in the survey"/>
    <m/>
    <m/>
    <m/>
    <m/>
    <m/>
    <s v="2.1.2.28(2393)"/>
    <m/>
    <s v="Android"/>
    <s v="Lenovo TB-X505X"/>
    <n v="10"/>
  </r>
  <r>
    <n v="356"/>
    <s v="Market Xcel"/>
    <n v="5951"/>
    <s v="IN2402141934 Project Cleaner Observation Shopper"/>
    <n v="6676303"/>
    <s v="Dharmendra Nishad"/>
    <s v="6676303-0331-1444"/>
    <x v="3"/>
    <x v="0"/>
    <m/>
    <s v="07fae5ec-9c59-45c7-977a-0790a761b966"/>
    <s v="In-Progress"/>
    <s v="UTTAR PRADESH"/>
    <x v="2"/>
    <s v="BARGAWAN"/>
    <n v="236311"/>
    <x v="1"/>
    <d v="1899-12-30T14:44:00"/>
    <x v="1"/>
    <m/>
    <s v="26.7989376,80.8967613"/>
    <m/>
    <s v="QVXW+HP Lucknow, Uttar Pradesh, India"/>
    <s v="QVXW+CP Lucknow, Uttar Pradesh, India"/>
    <m/>
    <m/>
    <m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916270"/>
    <s v="Vishal Om Prakash Gupta"/>
    <s v="916270-0331-1439"/>
    <x v="4"/>
    <x v="0"/>
    <s v="Completed"/>
    <s v="414b4a8e-842f-4fe0-afdf-9b3ea6ae36e2"/>
    <s v="Completed"/>
    <s v="MAHARASHTRA"/>
    <x v="3"/>
    <s v="SANTACRUZ WEST"/>
    <n v="236304"/>
    <x v="1"/>
    <d v="1899-12-30T14:39:00"/>
    <x v="1"/>
    <d v="2024-03-31T14:43:34"/>
    <s v="19.0885371,72.8374491"/>
    <s v="19.0885,72.837075"/>
    <s v="T P S 6th Road, MSEB Colony, Santacruz West, Rizvi Nagar, Khira Nagar, Santacruz West, Mumbai, Maharashtra 400054, India"/>
    <s v="Acme Mall, Rizvi Nagar, Khira Nagar, Santacruz West, Mumbai, Maharashtra"/>
    <m/>
    <s v="Connectivity issue, Unique Survey Code not received"/>
    <s v="RESPONDENTIMAGE_916270_1711876415553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905899"/>
    <s v="Mohan "/>
    <s v="905899-0331-1432"/>
    <x v="1"/>
    <x v="1"/>
    <s v="Completed"/>
    <s v="6ab9f3d3-5bd9-459d-8762-bdc882b179f0"/>
    <s v="Completed"/>
    <s v="KARNATAKA"/>
    <x v="1"/>
    <s v="BANASWADI"/>
    <n v="236298"/>
    <x v="1"/>
    <d v="1899-12-30T14:32:00"/>
    <x v="1"/>
    <d v="2024-03-31T14:40:58"/>
    <s v="13.0168838,77.6589396"/>
    <s v="13.0168923,77.6589513"/>
    <s v="Big Bazaar, Big Bazaar, Service Rd, Annaiah Reddy Layout, Dodda Banaswadi, Bengaluru, Karnataka 560043, India"/>
    <s v="23, Service Rd, Kallumantapa, Horamavu, Bengaluru, Karnataka 560043, India"/>
    <n v="706664971"/>
    <s v="Unique Survey Code not received in respondent mobile"/>
    <s v="RESPONDENTIMAGE_905899_1711876258197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6303"/>
    <s v="Dharmendra Nishad"/>
    <s v="6676303-0331-1436"/>
    <x v="3"/>
    <x v="0"/>
    <s v="Completed"/>
    <s v="ec45bd88-2a0d-472a-add1-3858b7fc2b03"/>
    <s v="Completed"/>
    <s v="UTTAR PRADESH"/>
    <x v="2"/>
    <s v="BARGAWAN"/>
    <n v="236311"/>
    <x v="1"/>
    <d v="1899-12-30T14:36:00"/>
    <x v="1"/>
    <d v="2024-03-31T14:39:25"/>
    <s v="26.7989673,80.8967889"/>
    <s v="26.7989651,80.8967998"/>
    <s v="QVXW+HP Lucknow, Uttar Pradesh, India"/>
    <s v="QVXW+CP Lucknow, Uttar Pradesh, India"/>
    <m/>
    <s v="Mobile phone available but currently not with respondent"/>
    <s v="RESPONDENTIMAGE_6676303_1711876166574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1383"/>
    <s v="Sanjaya Kurade"/>
    <s v="6671383-0331-1433"/>
    <x v="7"/>
    <x v="0"/>
    <s v="Completed"/>
    <s v="2473eb6a-d026-4968-adc9-dc6866dc1bdf"/>
    <s v="Completed"/>
    <s v="MAHARASHTRA"/>
    <x v="3"/>
    <s v="KURLA WEST"/>
    <n v="236544"/>
    <x v="1"/>
    <d v="1899-12-30T14:33:00"/>
    <x v="1"/>
    <d v="2024-03-31T14:37:24"/>
    <s v="19.0866752,72.8900721"/>
    <s v="19.0866615,72.8900579"/>
    <s v="8, Hingwala Ln, Ashok Nagar, Ghatkopar East, Mumbai, Maharashtra 400077, India"/>
    <s v="3VPR+M28 Mumbai, Maharashtra, India"/>
    <m/>
    <s v="Mobile phone available but currently not with respondent"/>
    <s v="RESPONDENTIMAGE_6671383_1711876044781.JPG"/>
    <s v="Respondent is willing to participate in the survey"/>
    <m/>
    <m/>
    <m/>
    <m/>
    <m/>
    <s v="2.1.2.28(2393)"/>
    <m/>
    <s v="Android"/>
    <s v="Lenovo TB-X505X"/>
    <n v="10"/>
  </r>
  <r>
    <n v="356"/>
    <s v="Market Xcel"/>
    <n v="5951"/>
    <s v="IN2402141934 Project Cleaner Observation Shopper"/>
    <n v="916270"/>
    <s v="Vishal Om Prakash Gupta"/>
    <s v="916270-0331-1428"/>
    <x v="4"/>
    <x v="0"/>
    <s v="Completed"/>
    <s v="f214695d-e2ee-4839-aaff-6c547ec03e3a"/>
    <s v="Completed"/>
    <s v="MAHARASHTRA"/>
    <x v="3"/>
    <s v="SANTACRUZ WEST"/>
    <n v="236304"/>
    <x v="1"/>
    <d v="1899-12-30T14:28:00"/>
    <x v="1"/>
    <d v="2024-03-31T14:32:37"/>
    <s v="19.088782,72.8374871"/>
    <s v="19.0890333,72.8373683"/>
    <s v="Reliance mall, 3RQP+FXX, Swami Vivekananda Rd, Rizvi Nagar, Khira Nagar, Santacruz West, Mumbai, Maharashtra 400047, India"/>
    <s v="Acme Mall, Rizvi Nagar, Khira Nagar, Santacruz West, Mumbai, Maharashtra"/>
    <m/>
    <s v="Connectivity issue, Unique Survey Code not received"/>
    <s v="RESPONDENTIMAGE_916270_1711875758382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6676303"/>
    <s v="Dharmendra Nishad"/>
    <s v="6676303-0331-1429"/>
    <x v="3"/>
    <x v="0"/>
    <s v="Completed"/>
    <s v="7439610e-5815-4452-8c04-ed47f91a37ea"/>
    <s v="Completed"/>
    <s v="UTTAR PRADESH"/>
    <x v="2"/>
    <s v="BARGAWAN"/>
    <n v="236311"/>
    <x v="1"/>
    <d v="1899-12-30T14:29:00"/>
    <x v="1"/>
    <d v="2024-03-31T14:32:38"/>
    <s v="26.7987479,80.8965301"/>
    <s v="26.7989353,80.8967368"/>
    <s v="21, Sector B, Bargawan, Ashiyana, Lucknow, Uttar Pradesh 226012, India"/>
    <s v="QVXW+CP Lucknow, Uttar Pradesh, India"/>
    <m/>
    <s v="Mobile phone available but currently not with respondent"/>
    <s v="RESPONDENTIMAGE_6676303_1711875759598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908141"/>
    <s v="sanjeet kumar singh"/>
    <s v="908141-0331-1428"/>
    <x v="0"/>
    <x v="0"/>
    <s v="Completed"/>
    <s v="f756acd2-6e50-4892-876b-ccf7ffc154a2"/>
    <s v="Completed"/>
    <s v="DELHI"/>
    <x v="0"/>
    <s v="DWARKA"/>
    <n v="236314"/>
    <x v="1"/>
    <d v="1899-12-30T14:28:00"/>
    <x v="1"/>
    <d v="2024-03-31T14:32:32"/>
    <s v="28.5983129,77.0331328"/>
    <s v="28.5983063,77.0331564"/>
    <s v="Plot No 1, Dwarka City Center3, Sector 13, Dwarka, Delhi, 110075, India"/>
    <s v="Plot No 1, Dwarka City Center3, Sector 13, Dwarka, Delhi, 110075, India"/>
    <m/>
    <s v="Unique Survey Code received but the respondent refused to share"/>
    <s v="RESPONDENTIMAGE_908141_1711875753567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6676231"/>
    <s v="Anil Srivastava"/>
    <s v="6676231-0331-1428"/>
    <x v="2"/>
    <x v="0"/>
    <s v="Completed"/>
    <s v="8b16e383-55a8-4bf1-808a-f0f2363a4f30"/>
    <s v="Completed"/>
    <s v="UTTAR PRADESH"/>
    <x v="2"/>
    <s v="INDIRA NAGAR"/>
    <n v="236312"/>
    <x v="1"/>
    <d v="1899-12-30T14:28:00"/>
    <x v="1"/>
    <d v="2024-03-31T14:31:13"/>
    <s v="26.8729089,80.9828169"/>
    <s v="26.8728946,80.9828141"/>
    <s v="Shop No.3, 9, Faizabad Rd, Bhoothnath Market, Sector 5, Indira Nagar, Lucknow, Uttar Pradesh 226016, India"/>
    <s v="Shalimar Plaza, Bhoothnath Market, Sector 5, Indira Nagar, Lucknow, Uttar Pradesh 226016, India"/>
    <m/>
    <s v="Unique Survey Code not received in respondent mobile"/>
    <s v="RESPONDENTIMAGE_6676231_1711875675418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905899"/>
    <s v="Mohan "/>
    <s v="905899-0331-1421"/>
    <x v="1"/>
    <x v="0"/>
    <s v="Completed"/>
    <s v="beef4c42-5644-45ad-9d93-da5d28b8a208"/>
    <s v="Completed"/>
    <s v="KARNATAKA"/>
    <x v="1"/>
    <s v="BANASWADI"/>
    <n v="236298"/>
    <x v="1"/>
    <d v="1899-12-30T14:21:00"/>
    <x v="1"/>
    <d v="2024-03-31T14:29:03"/>
    <s v="13.0168747,77.6589405"/>
    <s v="13.0168789,77.658852"/>
    <s v="Big Bazaar, Big Bazaar, Service Rd, Annaiah Reddy Layout, Dodda Banaswadi, Bengaluru, Karnataka 560043, India"/>
    <s v="23, Service Rd, Kallumantapa, Horamavu, Bengaluru, Karnataka 560043, India"/>
    <n v="639270090"/>
    <s v="Mobile phone available but currently not with respondent"/>
    <s v="RESPONDENTIMAGE_905899_1711875543653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908141"/>
    <s v="sanjeet kumar singh"/>
    <s v="908141-0331-1411"/>
    <x v="0"/>
    <x v="0"/>
    <s v="Completed"/>
    <s v="e993c2e6-cf20-4ccc-a2ae-5f3810ad519d"/>
    <s v="Completed"/>
    <s v="DELHI"/>
    <x v="0"/>
    <s v="DWARKA"/>
    <n v="236314"/>
    <x v="1"/>
    <d v="1899-12-30T14:11:00"/>
    <x v="1"/>
    <d v="2024-03-31T14:24:21"/>
    <s v="28.5983122,77.0331569"/>
    <s v="28.5983011,77.0331513"/>
    <s v="Plot No 1, Dwarka City Center3, Sector 13, Dwarka, Delhi, 110075, India"/>
    <s v="Plot No 1, Dwarka City Center3, Sector 13, Dwarka, Delhi, 110075, India"/>
    <m/>
    <s v="Unique Survey Code received but the respondent refused to share"/>
    <s v="RESPONDENTIMAGE_908141_1711875262156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905899"/>
    <s v="Mohan "/>
    <s v="905899-0331-1410"/>
    <x v="1"/>
    <x v="1"/>
    <s v="Completed"/>
    <s v="7a36b620-d7bd-43bf-8dd4-db7a2e41ecb5"/>
    <s v="Completed"/>
    <s v="KARNATAKA"/>
    <x v="1"/>
    <s v="BANASWADI"/>
    <n v="236298"/>
    <x v="1"/>
    <d v="1899-12-30T14:10:00"/>
    <x v="1"/>
    <d v="2024-03-31T14:18:03"/>
    <s v="13.0170092,77.6591315"/>
    <s v="13.0168778,77.6589542"/>
    <s v="115, Outer Ring Rd, Vijaya Bank Colony, Gopal Reddy Layout, Annaiah Reddy Layout, Banaswadi, Bengaluru, Karnataka 560043, India"/>
    <s v="23, Service Rd, Kallumantapa, Horamavu, Bengaluru, Karnataka 560043, India"/>
    <n v="809617723"/>
    <s v="Connectivity issue, Unique Survey Code not received"/>
    <s v="RESPONDENTIMAGE_905899_1711874882828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1383"/>
    <s v="Sanjaya Kurade"/>
    <s v="6671383-0331-1405"/>
    <x v="7"/>
    <x v="0"/>
    <s v="Completed"/>
    <s v="6d59e0a4-bb5c-4e4c-98a0-c3c04344f285"/>
    <s v="Completed"/>
    <s v="MAHARASHTRA"/>
    <x v="3"/>
    <s v="KURLA WEST"/>
    <n v="236544"/>
    <x v="1"/>
    <d v="1899-12-30T14:05:00"/>
    <x v="1"/>
    <d v="2024-03-31T14:11:05"/>
    <s v="19.0866927,72.8900309"/>
    <s v="19.0866749,72.8900832"/>
    <s v="8, Hingwala Ln, Ashok Nagar, Ghatkopar East, Mumbai, Maharashtra 400077, India"/>
    <s v="3VPR+M28 Mumbai, Maharashtra, India"/>
    <m/>
    <s v="Mobile phone available but currently not with respondent"/>
    <s v="RESPONDENTIMAGE_6671383_1711874465246.JPG"/>
    <s v="Respondent is willing to participate in the survey"/>
    <m/>
    <m/>
    <m/>
    <m/>
    <m/>
    <s v="2.1.2.28(2393)"/>
    <m/>
    <s v="Android"/>
    <s v="Lenovo TB-X505X"/>
    <n v="10"/>
  </r>
  <r>
    <n v="356"/>
    <s v="Market Xcel"/>
    <n v="5951"/>
    <s v="IN2402141934 Project Cleaner Observation Shopper"/>
    <n v="6676231"/>
    <s v="Anil Srivastava"/>
    <s v="6676231-0331-1359"/>
    <x v="2"/>
    <x v="0"/>
    <s v="Completed"/>
    <s v="e467b8b5-3bba-4e45-829d-f9c5fc1c8222"/>
    <s v="Completed"/>
    <s v="UTTAR PRADESH"/>
    <x v="2"/>
    <s v="INDIRA NAGAR"/>
    <n v="236312"/>
    <x v="1"/>
    <d v="1899-12-30T13:59:00"/>
    <x v="1"/>
    <d v="2024-03-31T14:05:14"/>
    <s v="26.8729249,80.9828664"/>
    <s v="26.8728916,80.9828032"/>
    <s v="Shop No 11, 9, Faizabad Rd, Bhoothnath Market, Sector 5, Indira Nagar, Lucknow, Uttar Pradesh 226016, India"/>
    <s v="Shalimar Plaza, Bhoothnath Market, Sector 5, Indira Nagar, Lucknow, Uttar Pradesh 226016, India"/>
    <m/>
    <s v="Unique Survey Code not received in respondent mobile"/>
    <s v="RESPONDENTIMAGE_6676231_1711874116318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905899"/>
    <s v="Mohan "/>
    <s v="905899-0331-1354"/>
    <x v="1"/>
    <x v="0"/>
    <s v="Completed"/>
    <s v="2812508c-b663-4eec-b338-2e1d1c2b6f00"/>
    <s v="Completed"/>
    <s v="KARNATAKA"/>
    <x v="1"/>
    <s v="BANASWADI"/>
    <n v="236298"/>
    <x v="1"/>
    <d v="1899-12-30T13:54:00"/>
    <x v="1"/>
    <d v="2024-03-31T14:03:26"/>
    <s v="13.0168762,77.6589419"/>
    <s v="13.0168658,77.6588881"/>
    <s v="Big Bazaar, Big Bazaar, Service Rd, Annaiah Reddy Layout, Dodda Banaswadi, Bengaluru, Karnataka 560043, India"/>
    <s v="23, Service Rd, Kallumantapa, Horamavu, Bengaluru, Karnataka 560043, India"/>
    <n v="173786843"/>
    <s v="Mobile phone available but currently not with respondent"/>
    <s v="RESPONDENTIMAGE_905899_1711874005991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916270"/>
    <s v="Vishal Om Prakash Gupta"/>
    <s v="916270-0331-1355"/>
    <x v="4"/>
    <x v="0"/>
    <s v="Completed"/>
    <s v="1e8453b9-1bb9-4913-8a77-416f264acee4"/>
    <s v="Completed"/>
    <s v="MAHARASHTRA"/>
    <x v="3"/>
    <s v="SANTACRUZ WEST"/>
    <n v="236304"/>
    <x v="1"/>
    <d v="1899-12-30T13:55:00"/>
    <x v="1"/>
    <d v="2024-03-31T13:59:28"/>
    <s v="19.0887328,72.8373804"/>
    <s v="19.0887282,72.8373697"/>
    <s v="T P S 6th Road, MSEB Colony, Santacruz West, Rizvi Nagar, Khira Nagar, Santacruz West, Mumbai, Maharashtra 400054, India"/>
    <s v="Acme Mall, Rizvi Nagar, Khira Nagar, Santacruz West, Mumbai, Maharashtra"/>
    <m/>
    <s v="Connectivity issue, Unique Survey Code not received"/>
    <s v="RESPONDENTIMAGE_916270_1711873769327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6676231"/>
    <s v="Anil Srivastava"/>
    <s v="6676231-0331-1346"/>
    <x v="2"/>
    <x v="0"/>
    <s v="Completed"/>
    <s v="3fc5a8a8-6e61-48c5-8b33-1c2a8c76db9c"/>
    <s v="Completed"/>
    <s v="UTTAR PRADESH"/>
    <x v="2"/>
    <s v="INDIRA NAGAR"/>
    <n v="236312"/>
    <x v="1"/>
    <d v="1899-12-30T13:46:00"/>
    <x v="1"/>
    <d v="2024-03-31T13:51:20"/>
    <s v="26.8728898,80.9828095"/>
    <s v="26.8729241,80.982857"/>
    <s v="Shop No.3, 9, Faizabad Rd, Bhoothnath Market, Sector 5, Indira Nagar, Lucknow, Uttar Pradesh 226016, India"/>
    <s v="Shalimar Plaza, Bhoothnath Market, Sector 5, Indira Nagar, Lucknow, Uttar Pradesh 226016, India"/>
    <m/>
    <s v="Unique Survey Code not received in respondent mobile"/>
    <s v="RESPONDENTIMAGE_6676231_1711873282566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6303"/>
    <s v="Dharmendra Nishad"/>
    <s v="6676303-0331-1346"/>
    <x v="3"/>
    <x v="0"/>
    <s v="Completed"/>
    <s v="5c32d6e1-8cf6-4f99-b9ac-ebb6081cea79"/>
    <s v="Completed"/>
    <s v="UTTAR PRADESH"/>
    <x v="2"/>
    <s v="BARGAWAN"/>
    <n v="236311"/>
    <x v="1"/>
    <d v="1899-12-30T13:46:00"/>
    <x v="1"/>
    <d v="2024-03-31T13:48:43"/>
    <s v="26.7989476,80.89676"/>
    <s v="26.7989209,80.8967712"/>
    <s v="QVXW+HP Lucknow, Uttar Pradesh, India"/>
    <s v="QVXW+CP Lucknow, Uttar Pradesh, India"/>
    <m/>
    <s v="Mobile phone available but currently not with respondent"/>
    <s v="RESPONDENTIMAGE_6676303_1711873124556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916270"/>
    <s v="Vishal Om Prakash Gupta"/>
    <s v="916270-0331-1341"/>
    <x v="4"/>
    <x v="0"/>
    <s v="Completed"/>
    <s v="ac5d86c3-d747-4fbc-9782-568bd01c2cb3"/>
    <s v="Completed"/>
    <s v="MAHARASHTRA"/>
    <x v="3"/>
    <s v="SANTACRUZ WEST"/>
    <n v="236304"/>
    <x v="1"/>
    <d v="1899-12-30T13:41:00"/>
    <x v="1"/>
    <d v="2024-03-31T13:46:50"/>
    <s v="19.0887305,72.8373805"/>
    <s v="19.0887376,72.8373799"/>
    <s v="T P S 6th Road, MSEB Colony, Santacruz West, Rizvi Nagar, Khira Nagar, Santacruz West, Mumbai, Maharashtra 400054, India"/>
    <s v="Acme Mall, Rizvi Nagar, Khira Nagar, Santacruz West, Mumbai, Maharashtra"/>
    <m/>
    <s v="Connectivity issue, Unique Survey Code not received"/>
    <s v="RESPONDENTIMAGE_916270_1711873010969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6671383"/>
    <s v="Sanjaya Kurade"/>
    <s v="6671383-0331-1343"/>
    <x v="7"/>
    <x v="0"/>
    <s v="Completed"/>
    <s v="9c7a5d36-d385-420e-8dbf-d643bc535fcd"/>
    <s v="Completed"/>
    <s v="MAHARASHTRA"/>
    <x v="3"/>
    <s v="KURLA WEST"/>
    <n v="236544"/>
    <x v="1"/>
    <d v="1899-12-30T13:43:00"/>
    <x v="1"/>
    <d v="2024-03-31T13:46:33"/>
    <s v="19.0866772,72.890096"/>
    <s v="19.0866525,72.8900986"/>
    <s v="8, Hingwala Ln, Ashok Nagar, Ghatkopar East, Mumbai, Maharashtra 400077, India"/>
    <s v="3VPR+M28 Mumbai, Maharashtra, India"/>
    <m/>
    <s v="Mobile phone available but currently not with respondent"/>
    <s v="RESPONDENTIMAGE_6671383_1711872993449.JPG"/>
    <s v="Respondent is willing to participate in the survey"/>
    <m/>
    <m/>
    <m/>
    <m/>
    <m/>
    <s v="2.1.2.28(2393)"/>
    <m/>
    <s v="Android"/>
    <s v="Lenovo TB-X505X"/>
    <n v="10"/>
  </r>
  <r>
    <n v="356"/>
    <s v="Market Xcel"/>
    <n v="5951"/>
    <s v="IN2402141934 Project Cleaner Observation Shopper"/>
    <n v="6676303"/>
    <s v="Dharmendra Nishad"/>
    <s v="6676303-0331-1337"/>
    <x v="3"/>
    <x v="0"/>
    <s v="Completed"/>
    <s v="ec63afc9-f8c7-4fb5-a843-80b95a63c19e"/>
    <s v="Completed"/>
    <s v="UTTAR PRADESH"/>
    <x v="2"/>
    <s v="BARGAWAN"/>
    <n v="236311"/>
    <x v="1"/>
    <d v="1899-12-30T13:37:00"/>
    <x v="1"/>
    <d v="2024-03-31T13:41:15"/>
    <s v="26.7989855,80.8967915"/>
    <s v="26.7989536,80.8967719"/>
    <s v="CP -63, Near By Phonix Mall, LDA colony, Kanpur Road, Sector B, Bargawan, LDA Colony, Lucknow, Uttar Pradesh 226012, India"/>
    <s v="QVXW+CP Lucknow, Uttar Pradesh, India"/>
    <m/>
    <s v="Mobile phone available but currently not with respondent"/>
    <s v="RESPONDENTIMAGE_6676303_1711872676667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6231"/>
    <s v="Anil Srivastava"/>
    <s v="6676231-0331-1332"/>
    <x v="2"/>
    <x v="0"/>
    <s v="Completed"/>
    <s v="790f9129-54b6-42cb-9101-bab4eb9762c1"/>
    <s v="Completed"/>
    <s v="UTTAR PRADESH"/>
    <x v="2"/>
    <s v="INDIRA NAGAR"/>
    <n v="236312"/>
    <x v="1"/>
    <d v="1899-12-30T13:32:00"/>
    <x v="1"/>
    <d v="2024-03-31T13:36:40"/>
    <s v="26.8729008,80.9828062"/>
    <s v="26.8728954,80.9828127"/>
    <s v="Shop No.3, 9, Faizabad Rd, Bhoothnath Market, Sector 5, Indira Nagar, Lucknow, Uttar Pradesh 226016, India"/>
    <s v="Shalimar Plaza, Bhoothnath Market, Sector 5, Indira Nagar, Lucknow, Uttar Pradesh 226016, India"/>
    <m/>
    <s v="Unique Survey Code not received in respondent mobile"/>
    <s v="RESPONDENTIMAGE_6676231_1711872402500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916270"/>
    <s v="Vishal Om Prakash Gupta"/>
    <s v="916270-0331-1331"/>
    <x v="4"/>
    <x v="0"/>
    <s v="Completed"/>
    <s v="2112e435-1850-450f-ad3b-981e6199a8c9"/>
    <s v="Completed"/>
    <s v="MAHARASHTRA"/>
    <x v="3"/>
    <s v="SANTACRUZ WEST"/>
    <n v="236304"/>
    <x v="1"/>
    <d v="1899-12-30T13:31:00"/>
    <x v="1"/>
    <d v="2024-03-31T13:36:20"/>
    <s v="19.088747,72.8374048"/>
    <s v="19.0887249,72.8373466"/>
    <s v="Reliance mall, 3RQP+FXX, Swami Vivekananda Rd, Rizvi Nagar, Khira Nagar, Santacruz West, Mumbai, Maharashtra 400047, India"/>
    <s v="Acme Mall, Rizvi Nagar, Khira Nagar, Santacruz West, Mumbai, Maharashtra"/>
    <m/>
    <s v="Connectivity issue, Unique Survey Code not received"/>
    <s v="RESPONDENTIMAGE_916270_1711872381460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6676303"/>
    <s v="Dharmendra Nishad"/>
    <s v="6676303-0331-1327"/>
    <x v="3"/>
    <x v="0"/>
    <s v="Completed"/>
    <s v="948aa83c-5ec2-4bfc-b183-725632d0e614"/>
    <s v="Completed"/>
    <s v="UTTAR PRADESH"/>
    <x v="2"/>
    <s v="BARGAWAN"/>
    <n v="236311"/>
    <x v="1"/>
    <d v="1899-12-30T13:27:00"/>
    <x v="1"/>
    <d v="2024-03-31T13:31:50"/>
    <s v="26.7989459,80.8967562"/>
    <s v="26.7989239,80.8967395"/>
    <s v="QVXW+HP Lucknow, Uttar Pradesh, India"/>
    <s v="QVXW+CP Lucknow, Uttar Pradesh, India"/>
    <m/>
    <s v="Mobile phone available but currently not with respondent"/>
    <s v="RESPONDENTIMAGE_6676303_1711872111733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908141"/>
    <s v="sanjeet kumar singh"/>
    <s v="908141-0331-1326"/>
    <x v="0"/>
    <x v="0"/>
    <s v="Completed"/>
    <s v="fea633a3-3ceb-48fa-b143-0278d3bfb5df"/>
    <s v="Completed"/>
    <s v="DELHI"/>
    <x v="0"/>
    <s v="DWARKA"/>
    <n v="236314"/>
    <x v="1"/>
    <d v="1899-12-30T13:26:00"/>
    <x v="1"/>
    <d v="2024-03-31T13:31:39"/>
    <s v="28.5983072,77.0331547"/>
    <s v="28.5983495,77.0330682"/>
    <s v="Plot No 1, Dwarka City Center3, Sector 13, Dwarka, Delhi, 110075, India"/>
    <s v="Plot No 1, Dwarka City Center3, Sector 13, Dwarka, Delhi, 110075, India"/>
    <m/>
    <s v="Unique Survey Code received but the respondent refused to share"/>
    <s v="RESPONDENTIMAGE_908141_1711872100185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6671383"/>
    <s v="Sanjaya Kurade"/>
    <s v="6671383-0331-1326"/>
    <x v="7"/>
    <x v="0"/>
    <s v="Completed"/>
    <s v="677c539a-3fd8-4553-a8d0-ada67d6200b2"/>
    <s v="Completed"/>
    <s v="MAHARASHTRA"/>
    <x v="3"/>
    <s v="KURLA WEST"/>
    <n v="236544"/>
    <x v="1"/>
    <d v="1899-12-30T13:26:00"/>
    <x v="1"/>
    <d v="2024-03-31T13:31:20"/>
    <s v="19.0866633,72.8901027"/>
    <s v="19.0866934,72.8899772"/>
    <s v="8, Hingwala Ln, Ashok Nagar, Ghatkopar East, Mumbai, Maharashtra 400077, India"/>
    <s v="3VPR+M28 Mumbai, Maharashtra, India"/>
    <m/>
    <s v="Mobile phone available but currently not with respondent"/>
    <s v="RESPONDENTIMAGE_6671383_1711872080676.JPG"/>
    <s v="Respondent is willing to participate in the survey"/>
    <m/>
    <m/>
    <m/>
    <m/>
    <m/>
    <s v="2.1.2.28(2393)"/>
    <m/>
    <s v="Android"/>
    <s v="Lenovo TB-X505X"/>
    <n v="10"/>
  </r>
  <r>
    <n v="356"/>
    <s v="Market Xcel"/>
    <n v="5951"/>
    <s v="IN2402141934 Project Cleaner Observation Shopper"/>
    <n v="6676231"/>
    <s v="Anil Srivastava"/>
    <s v="6676231-0331-1323"/>
    <x v="2"/>
    <x v="0"/>
    <s v="Completed"/>
    <s v="6b4f732a-9f19-4a69-ab3d-19ff6aa6ce8b"/>
    <s v="Completed"/>
    <s v="UTTAR PRADESH"/>
    <x v="2"/>
    <s v="INDIRA NAGAR"/>
    <n v="236312"/>
    <x v="1"/>
    <d v="1899-12-30T13:23:00"/>
    <x v="1"/>
    <d v="2024-03-31T13:27:21"/>
    <s v="26.8729289,80.9828815"/>
    <s v="26.8729084,80.9828129"/>
    <s v="Shop No 11, 9, Faizabad Rd, Bhoothnath Market, Sector 5, Indira Nagar, Lucknow, Uttar Pradesh 226016, India"/>
    <s v="Shalimar Plaza, Bhoothnath Market, Sector 5, Indira Nagar, Lucknow, Uttar Pradesh 226016, India"/>
    <m/>
    <s v="Unique Survey Code not received in respondent mobile"/>
    <s v="RESPONDENTIMAGE_6676231_1711871843023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916270"/>
    <s v="Vishal Om Prakash Gupta"/>
    <s v="916270-0331-1319"/>
    <x v="4"/>
    <x v="0"/>
    <s v="Completed"/>
    <s v="31856ebc-9858-4609-9841-03c5d985be7b"/>
    <s v="Completed"/>
    <s v="MAHARASHTRA"/>
    <x v="3"/>
    <s v="SANTACRUZ WEST"/>
    <n v="236304"/>
    <x v="1"/>
    <d v="1899-12-30T13:19:00"/>
    <x v="1"/>
    <d v="2024-03-31T13:25:48"/>
    <s v="19.0887174,72.8373429"/>
    <s v="19.088746,72.8373953"/>
    <s v="3, near Reliance SMART Superstore, Rizvi Nagar, Vithaldas Nagar, Santacruz West, Mumbai, Maharashtra 400054, India"/>
    <s v="Acme Mall, Rizvi Nagar, Khira Nagar, Santacruz West, Mumbai, Maharashtra"/>
    <m/>
    <s v="Connectivity issue, Unique Survey Code not received"/>
    <s v="RESPONDENTIMAGE_916270_1711871749273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6676303"/>
    <s v="Dharmendra Nishad"/>
    <s v="6676303-0331-1319"/>
    <x v="3"/>
    <x v="0"/>
    <s v="Completed"/>
    <s v="555f786e-501b-47a5-82be-4b508736da97"/>
    <s v="Completed"/>
    <s v="UTTAR PRADESH"/>
    <x v="2"/>
    <s v="BARGAWAN"/>
    <n v="236311"/>
    <x v="1"/>
    <d v="1899-12-30T13:19:00"/>
    <x v="1"/>
    <d v="2024-03-31T13:23:33"/>
    <s v="26.7989208,80.8967513"/>
    <s v="26.7989863,80.8967933"/>
    <s v="QVXW+HP Lucknow, Uttar Pradesh, India"/>
    <s v="QVXW+CP Lucknow, Uttar Pradesh, India"/>
    <m/>
    <s v="Mobile phone available but currently not with respondent"/>
    <s v="RESPONDENTIMAGE_6676303_1711871614913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908141"/>
    <s v="sanjeet kumar singh"/>
    <s v="908141-0331-1317"/>
    <x v="0"/>
    <x v="0"/>
    <s v="Completed"/>
    <s v="1a3a594a-1915-47bc-b2aa-5f08feb3bcf9"/>
    <s v="Completed"/>
    <s v="DELHI"/>
    <x v="0"/>
    <s v="DWARKA"/>
    <n v="236314"/>
    <x v="1"/>
    <d v="1899-12-30T13:17:00"/>
    <x v="1"/>
    <d v="2024-03-31T13:22:41"/>
    <s v="28.5983226,77.0331532"/>
    <s v="28.5983354,77.0331636"/>
    <s v="Ground Floor, Reliance Mall, Sector 13, Dwarka, Delhi, 110075, India"/>
    <s v="Plot No 1, Dwarka City Center3, Sector 13, Dwarka, Delhi, 110075, India"/>
    <m/>
    <s v="Unique Survey Code received but the respondent refused to share"/>
    <s v="RESPONDENTIMAGE_908141_1711871562446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6671383"/>
    <s v="Sanjaya Kurade"/>
    <s v="6671383-0331-1313"/>
    <x v="7"/>
    <x v="0"/>
    <s v="Completed"/>
    <s v="90a35e0b-bbb4-4dbe-93ab-48c2619b7600"/>
    <s v="Completed"/>
    <s v="MAHARASHTRA"/>
    <x v="3"/>
    <s v="KURLA WEST"/>
    <n v="236544"/>
    <x v="1"/>
    <d v="1899-12-30T13:13:00"/>
    <x v="1"/>
    <d v="2024-03-31T13:17:35"/>
    <s v="19.086661,72.8900882"/>
    <s v="19.0866573,72.8901006"/>
    <s v="8, Hingwala Ln, Ashok Nagar, Ghatkopar East, Mumbai, Maharashtra 400077, India"/>
    <s v="3VPR+M28 Mumbai, Maharashtra, India"/>
    <m/>
    <s v="Mobile phone available but currently not with respondent"/>
    <s v="RESPONDENTIMAGE_6671383_1711871254963.JPG"/>
    <s v="Respondent is willing to participate in the survey"/>
    <m/>
    <m/>
    <m/>
    <m/>
    <m/>
    <s v="2.1.2.28(2393)"/>
    <m/>
    <s v="Android"/>
    <s v="Lenovo TB-X505X"/>
    <n v="10"/>
  </r>
  <r>
    <n v="356"/>
    <s v="Market Xcel"/>
    <n v="5951"/>
    <s v="IN2402141934 Project Cleaner Observation Shopper"/>
    <n v="6676303"/>
    <s v="Dharmendra Nishad"/>
    <s v="6676303-0331-1311"/>
    <x v="3"/>
    <x v="0"/>
    <s v="Completed"/>
    <s v="febd5c6b-4241-4c3d-9981-3936a4c75f3b"/>
    <s v="Completed"/>
    <s v="UTTAR PRADESH"/>
    <x v="2"/>
    <s v="BARGAWAN"/>
    <n v="236311"/>
    <x v="1"/>
    <d v="1899-12-30T13:11:00"/>
    <x v="1"/>
    <d v="2024-03-31T13:16:18"/>
    <s v="26.7989565,80.8967487"/>
    <s v="26.7989316,80.8967611"/>
    <s v="QVXW+HM Lucknow, Uttar Pradesh, India"/>
    <s v="QVXW+CP Lucknow, Uttar Pradesh, India"/>
    <m/>
    <s v="Mobile phone available but currently not with respondent"/>
    <s v="RESPONDENTIMAGE_6676303_1711871179926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916270"/>
    <s v="Vishal Om Prakash Gupta"/>
    <s v="916270-0331-1309"/>
    <x v="4"/>
    <x v="0"/>
    <s v="Completed"/>
    <s v="3a16aab1-04bf-4740-86a4-54619d6a9396"/>
    <s v="Completed"/>
    <s v="MAHARASHTRA"/>
    <x v="3"/>
    <s v="SANTACRUZ WEST"/>
    <n v="236304"/>
    <x v="1"/>
    <d v="1899-12-30T13:09:00"/>
    <x v="1"/>
    <d v="2024-03-31T13:14:28"/>
    <s v="19.0887185,72.8373613"/>
    <s v="19.0887178,72.8373405"/>
    <s v="3, near Reliance SMART Superstore, Rizvi Nagar, Vithaldas Nagar, Santacruz West, Mumbai, Maharashtra 400054, India"/>
    <s v="Acme Mall, Rizvi Nagar, Khira Nagar, Santacruz West, Mumbai, Maharashtra"/>
    <m/>
    <s v="Connectivity issue, Unique Survey Code not received"/>
    <s v="RESPONDENTIMAGE_916270_1711871068972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908141"/>
    <s v="sanjeet kumar singh"/>
    <s v="908141-0331-1307"/>
    <x v="0"/>
    <x v="0"/>
    <s v="Completed"/>
    <s v="80b43843-964c-41c6-adf7-6ed68bd09aa6"/>
    <s v="Completed"/>
    <s v="DELHI"/>
    <x v="0"/>
    <s v="DWARKA"/>
    <n v="236314"/>
    <x v="1"/>
    <d v="1899-12-30T13:07:00"/>
    <x v="1"/>
    <d v="2024-03-31T13:12:35"/>
    <s v="28.5982896,77.0331428"/>
    <s v="28.5983184,77.033157"/>
    <s v="Plot No 1, Dwarka City Center3, Sector 13, Dwarka, Delhi, 110075, India"/>
    <s v="Plot No 1, Dwarka City Center3, Sector 13, Dwarka, Delhi, 110075, India"/>
    <m/>
    <s v="Unique Survey Code received but the respondent refused to share"/>
    <s v="RESPONDENTIMAGE_908141_1711870955795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6671383"/>
    <s v="Sanjaya Kurade"/>
    <s v="6671383-0331-1305"/>
    <x v="7"/>
    <x v="0"/>
    <s v="Completed"/>
    <s v="29e63c4a-bbea-46b7-96de-4d07e8347e9e"/>
    <s v="Completed"/>
    <s v="MAHARASHTRA"/>
    <x v="3"/>
    <s v="KURLA WEST"/>
    <n v="236544"/>
    <x v="1"/>
    <d v="1899-12-30T13:05:00"/>
    <x v="1"/>
    <d v="2024-03-31T13:09:32"/>
    <s v="19.0867221,72.89005"/>
    <s v="19.0866572,72.8900701"/>
    <s v="8, Hingwala Ln, Ashok Nagar, Ghatkopar East, Mumbai, Maharashtra 400077, India"/>
    <s v="3VPR+M28 Mumbai, Maharashtra, India"/>
    <m/>
    <s v="Mobile phone available but currently not with respondent"/>
    <s v="RESPONDENTIMAGE_6671383_1711870772054.JPG"/>
    <s v="Respondent is willing to participate in the survey"/>
    <m/>
    <m/>
    <m/>
    <m/>
    <m/>
    <s v="2.1.2.28(2393)"/>
    <m/>
    <s v="Android"/>
    <s v="Lenovo TB-X505X"/>
    <n v="10"/>
  </r>
  <r>
    <n v="356"/>
    <s v="Market Xcel"/>
    <n v="5951"/>
    <s v="IN2402141934 Project Cleaner Observation Shopper"/>
    <n v="6676231"/>
    <s v="Anil Srivastava"/>
    <s v="6676231-0331-1303"/>
    <x v="2"/>
    <x v="0"/>
    <s v="Completed"/>
    <s v="8db60fb6-decf-452d-8c13-db96f9044c0f"/>
    <s v="Completed"/>
    <s v="UTTAR PRADESH"/>
    <x v="2"/>
    <s v="INDIRA NAGAR"/>
    <n v="236312"/>
    <x v="1"/>
    <d v="1899-12-30T13:03:00"/>
    <x v="1"/>
    <d v="2024-03-31T13:09:06"/>
    <s v="26.8728995,80.9828163"/>
    <s v="26.8728869,80.9828025"/>
    <s v="Shop No.3, 9, Faizabad Rd, Bhoothnath Market, Sector 5, Indira Nagar, Lucknow, Uttar Pradesh 226016, India"/>
    <s v="Shalimar Plaza, Bhoothnath Market, Sector 5, Indira Nagar, Lucknow, Uttar Pradesh 226016, India"/>
    <m/>
    <s v="Unique Survey Code not received in respondent mobile"/>
    <s v="RESPONDENTIMAGE_6676231_1711870748367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6303"/>
    <s v="Dharmendra Nishad"/>
    <s v="6676303-0331-1303"/>
    <x v="3"/>
    <x v="0"/>
    <s v="Completed"/>
    <s v="29110f19-a4f6-447a-ab74-4ab4e76641e7"/>
    <s v="Completed"/>
    <s v="UTTAR PRADESH"/>
    <x v="2"/>
    <s v="BARGAWAN"/>
    <n v="236311"/>
    <x v="1"/>
    <d v="1899-12-30T13:03:00"/>
    <x v="1"/>
    <d v="2024-03-31T13:08:26"/>
    <s v="26.7989592,80.8967581"/>
    <s v="26.7989561,80.8967799"/>
    <s v="QVXW+HP Lucknow, Uttar Pradesh, India"/>
    <s v="QVXW+CP Lucknow, Uttar Pradesh, India"/>
    <m/>
    <s v="Mobile phone available but currently not with respondent"/>
    <s v="RESPONDENTIMAGE_6676303_1711870707784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6321"/>
    <s v="Aashish Gahlot"/>
    <s v="6676321-0331-1252"/>
    <x v="6"/>
    <x v="0"/>
    <s v="Completed"/>
    <s v="d99098e8-b07f-4fc2-a398-f970629a83ab"/>
    <s v="Completed"/>
    <s v="HARYANA"/>
    <x v="4"/>
    <s v="SECTOR 49"/>
    <n v="236313"/>
    <x v="1"/>
    <d v="1899-12-30T12:52:00"/>
    <x v="1"/>
    <d v="2024-03-31T13:07:05"/>
    <s v="28.4124532,77.0426428"/>
    <s v="28.4124379,77.0426677"/>
    <s v="C26V+X3 Gurugram, Haryana, India"/>
    <s v="C27V+32 Gurugram, Haryana, India"/>
    <m/>
    <s v="Connectivity issue, Unique Survey Code not received"/>
    <s v="RESPONDENTIMAGE_6676321_1711870625478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908141"/>
    <s v="sanjeet kumar singh"/>
    <s v="908141-0331-1245"/>
    <x v="0"/>
    <x v="0"/>
    <s v="Completed"/>
    <s v="1bca5c15-0698-4ad5-a664-0f91ae6e5df8"/>
    <s v="Completed"/>
    <s v="DELHI"/>
    <x v="0"/>
    <s v="DWARKA"/>
    <n v="236314"/>
    <x v="1"/>
    <d v="1899-12-30T12:45:00"/>
    <x v="1"/>
    <d v="2024-03-31T13:01:47"/>
    <s v="28.5983234,77.0331455"/>
    <s v="28.598319,77.0331377"/>
    <s v="Plot No 1, Dwarka City Center3, Sector 13, Dwarka, Delhi, 110075, India"/>
    <s v="Plot No 1, Dwarka City Center3, Sector 13, Dwarka, Delhi, 110075, India"/>
    <m/>
    <s v="Unique Survey Code received but the respondent refused to share"/>
    <s v="RESPONDENTIMAGE_908141_1711870307650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6676228"/>
    <s v="Mahendra Nishad"/>
    <s v="6676228-0331-1252"/>
    <x v="3"/>
    <x v="0"/>
    <s v="Completed"/>
    <s v="5959ec4b-4ebb-4a4f-9104-ece414a6f15a"/>
    <s v="Completed"/>
    <s v="UTTAR PRADESH"/>
    <x v="2"/>
    <s v="BARGAWAN"/>
    <n v="236311"/>
    <x v="1"/>
    <d v="1899-12-30T12:52:00"/>
    <x v="1"/>
    <d v="2024-03-31T12:56:41"/>
    <s v="26.7989396,80.8967598"/>
    <s v="26.7989712,80.896801"/>
    <s v="QVXW+HP Lucknow, Uttar Pradesh, India"/>
    <s v="QVXW+CP Lucknow, Uttar Pradesh, India"/>
    <m/>
    <s v="Mobile phone available but currently not with respondent"/>
    <s v="RESPONDENTIMAGE_6676228_1711870003034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6676231"/>
    <s v="Anil Srivastava"/>
    <s v="6676231-0331-1252"/>
    <x v="2"/>
    <x v="0"/>
    <s v="Completed"/>
    <s v="18f5a981-cf11-48a8-b3fa-27f3c123116d"/>
    <s v="Completed"/>
    <s v="UTTAR PRADESH"/>
    <x v="2"/>
    <s v="INDIRA NAGAR"/>
    <n v="236312"/>
    <x v="1"/>
    <d v="1899-12-30T12:52:00"/>
    <x v="1"/>
    <d v="2024-03-31T12:56:21"/>
    <s v="26.8728906,80.9828253"/>
    <s v="26.8729302,80.9828628"/>
    <s v="Shop No.3, 9, Faizabad Rd, Bhoothnath Market, Sector 5, Indira Nagar, Lucknow, Uttar Pradesh 226016, India"/>
    <s v="Shalimar Plaza, Bhoothnath Market, Sector 5, Indira Nagar, Lucknow, Uttar Pradesh 226016, India"/>
    <m/>
    <s v="Unique Survey Code not received in respondent mobile"/>
    <s v="RESPONDENTIMAGE_6676231_1711869983402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916270"/>
    <s v="Vishal Om Prakash Gupta"/>
    <s v="916270-0331-1249"/>
    <x v="4"/>
    <x v="0"/>
    <s v="Completed"/>
    <s v="4aed7cf5-7f32-4db9-8f18-f053f3a7d906"/>
    <s v="Completed"/>
    <s v="MAHARASHTRA"/>
    <x v="3"/>
    <s v="SANTACRUZ WEST"/>
    <n v="236304"/>
    <x v="1"/>
    <d v="1899-12-30T12:49:00"/>
    <x v="1"/>
    <d v="2024-03-31T12:53:10"/>
    <s v="19.0887254,72.8373553"/>
    <s v="19.0887226,72.8373574"/>
    <s v="3, near Reliance SMART Superstore, Rizvi Nagar, Vithaldas Nagar, Santacruz West, Mumbai, Maharashtra 400054, India"/>
    <s v="Acme Mall, Rizvi Nagar, Khira Nagar, Santacruz West, Mumbai, Maharashtra"/>
    <m/>
    <s v="Connectivity issue, Unique Survey Code not received"/>
    <s v="RESPONDENTIMAGE_916270_1711869790677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6676228"/>
    <s v="Mahendra Nishad"/>
    <s v="6676228-0331-1245"/>
    <x v="3"/>
    <x v="0"/>
    <s v="Completed"/>
    <s v="9afa3057-49f6-41fc-85e4-29f4a4134daf"/>
    <s v="Completed"/>
    <s v="UTTAR PRADESH"/>
    <x v="2"/>
    <s v="BARGAWAN"/>
    <n v="236311"/>
    <x v="1"/>
    <d v="1899-12-30T12:45:00"/>
    <x v="1"/>
    <d v="2024-03-31T12:48:30"/>
    <s v="26.7989383,80.8968076"/>
    <s v="26.7989972,80.896811"/>
    <s v="CP -63, Near By Phonix Mall, LDA colony, Kanpur Road, Sector B, Bargawan, LDA Colony, Lucknow, Uttar Pradesh 226012, India"/>
    <s v="QVXW+CP Lucknow, Uttar Pradesh, India"/>
    <m/>
    <s v="Mobile phone available but currently not with respondent"/>
    <s v="RESPONDENTIMAGE_6676228_1711869511961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6676231"/>
    <s v="Anil Srivastava"/>
    <s v="6676231-0331-1239"/>
    <x v="2"/>
    <x v="0"/>
    <s v="Completed"/>
    <s v="c2856a32-a748-4349-9ed1-ce95eac2b47e"/>
    <s v="Completed"/>
    <s v="UTTAR PRADESH"/>
    <x v="2"/>
    <s v="INDIRA NAGAR"/>
    <n v="236312"/>
    <x v="1"/>
    <d v="1899-12-30T12:39:00"/>
    <x v="1"/>
    <d v="2024-03-31T12:46:49"/>
    <s v="26.8728935,80.9828541"/>
    <s v="26.8729179,80.9828428"/>
    <s v="Shop No 11, 9, Faizabad Rd, Bhoothnath Market, Sector 5, Indira Nagar, Lucknow, Uttar Pradesh 226016, India"/>
    <s v="Shalimar Plaza, Bhoothnath Market, Sector 5, Indira Nagar, Lucknow, Uttar Pradesh 226016, India"/>
    <m/>
    <s v="Unique Survey Code not received in respondent mobile"/>
    <s v="RESPONDENTIMAGE_6676231_1711869411164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916270"/>
    <s v="Vishal Om Prakash Gupta"/>
    <s v="916270-0331-1240"/>
    <x v="4"/>
    <x v="0"/>
    <s v="Completed"/>
    <s v="3e6e594b-3f7b-49bd-b21b-11afc74334f9"/>
    <s v="Completed"/>
    <s v="MAHARASHTRA"/>
    <x v="3"/>
    <s v="SANTACRUZ WEST"/>
    <n v="236304"/>
    <x v="1"/>
    <d v="1899-12-30T12:40:00"/>
    <x v="1"/>
    <d v="2024-03-31T12:46:16"/>
    <s v="19.0887222,72.8373512"/>
    <s v="19.0887212,72.8373503"/>
    <s v="3, near Reliance SMART Superstore, Rizvi Nagar, Vithaldas Nagar, Santacruz West, Mumbai, Maharashtra 400054, India"/>
    <s v="Acme Mall, Rizvi Nagar, Khira Nagar, Santacruz West, Mumbai, Maharashtra"/>
    <m/>
    <s v="Connectivity issue, Unique Survey Code not received"/>
    <s v="RESPONDENTIMAGE_916270_1711869377266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6676321"/>
    <s v="Aashish Gahlot"/>
    <s v="6676321-0331-1235"/>
    <x v="6"/>
    <x v="0"/>
    <s v="Completed"/>
    <s v="6cb1d99f-8756-4a99-acc6-2e412d7eebbc"/>
    <s v="Completed"/>
    <s v="HARYANA"/>
    <x v="4"/>
    <s v="SECTOR 49"/>
    <n v="236313"/>
    <x v="1"/>
    <d v="1899-12-30T12:35:00"/>
    <x v="1"/>
    <d v="2024-03-31T12:41:53"/>
    <s v="28.412341,77.04241"/>
    <s v="28.4127289,77.042617"/>
    <s v="C26V+W26, Block S, Sector 49, Gurugram, Haryana 122018, India"/>
    <s v="C27V+32 Gurugram, Haryana, India"/>
    <m/>
    <s v="Connectivity issue, Unique Survey Code not received"/>
    <s v="RESPONDENTIMAGE_6676321_1711869113310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6228"/>
    <s v="Mahendra Nishad"/>
    <s v="6676228-0331-1236"/>
    <x v="3"/>
    <x v="0"/>
    <s v="Completed"/>
    <s v="0c9877d3-41ba-440f-9ce7-8fe245e0c38b"/>
    <s v="Completed"/>
    <s v="UTTAR PRADESH"/>
    <x v="2"/>
    <s v="BARGAWAN"/>
    <n v="236311"/>
    <x v="1"/>
    <d v="1899-12-30T12:36:00"/>
    <x v="1"/>
    <d v="2024-03-31T12:40:04"/>
    <s v="26.7989451,80.896771"/>
    <s v="26.79895,80.8968283"/>
    <s v="QVXW+HP Lucknow, Uttar Pradesh, India"/>
    <s v="QVXW+CP Lucknow, Uttar Pradesh, India"/>
    <m/>
    <s v="Mobile phone available but currently not with respondent"/>
    <s v="RESPONDENTIMAGE_6676228_1711869005606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916270"/>
    <s v="Vishal Om Prakash Gupta"/>
    <s v="916270-0331-1232"/>
    <x v="4"/>
    <x v="0"/>
    <s v="Completed"/>
    <s v="3d683998-0776-4e66-9a12-0471aef52589"/>
    <s v="Completed"/>
    <s v="MAHARASHTRA"/>
    <x v="3"/>
    <s v="SANTACRUZ WEST"/>
    <n v="236304"/>
    <x v="1"/>
    <d v="1899-12-30T12:32:00"/>
    <x v="1"/>
    <d v="2024-03-31T12:35:39"/>
    <s v="19.0887211,72.8373577"/>
    <s v="19.0887244,72.8373567"/>
    <s v="3, near Reliance SMART Superstore, Rizvi Nagar, Vithaldas Nagar, Santacruz West, Mumbai, Maharashtra 400054, India"/>
    <s v="Acme Mall, Rizvi Nagar, Khira Nagar, Santacruz West, Mumbai, Maharashtra"/>
    <m/>
    <s v="Connectivity issue, Unique Survey Code not received"/>
    <s v="RESPONDENTIMAGE_916270_1711868740769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6676231"/>
    <s v="Anil Srivastava"/>
    <s v="6676231-0331-1228"/>
    <x v="2"/>
    <x v="0"/>
    <s v="Completed"/>
    <s v="73f7c634-516e-476d-aaba-bb175a061372"/>
    <s v="Completed"/>
    <s v="UTTAR PRADESH"/>
    <x v="2"/>
    <s v="INDIRA NAGAR"/>
    <n v="236312"/>
    <x v="1"/>
    <d v="1899-12-30T12:28:00"/>
    <x v="1"/>
    <d v="2024-03-31T12:35:08"/>
    <s v="26.8728964,80.9828243"/>
    <s v="26.8728841,80.9828099"/>
    <s v="Shop No.3, 9, Faizabad Rd, Bhoothnath Market, Sector 5, Indira Nagar, Lucknow, Uttar Pradesh 226016, India"/>
    <s v="Shalimar Plaza, Bhoothnath Market, Sector 5, Indira Nagar, Lucknow, Uttar Pradesh 226016, India"/>
    <m/>
    <s v="Unique Survey Code not received in respondent mobile"/>
    <s v="RESPONDENTIMAGE_6676231_1711868709875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908141"/>
    <s v="sanjeet kumar singh"/>
    <s v="908141-0331-1228"/>
    <x v="0"/>
    <x v="0"/>
    <s v="Completed"/>
    <s v="87dbd493-9660-4c5b-93bc-f2e74c739a87"/>
    <s v="Completed"/>
    <s v="DELHI"/>
    <x v="0"/>
    <s v="DWARKA"/>
    <n v="236314"/>
    <x v="1"/>
    <d v="1899-12-30T12:28:00"/>
    <x v="1"/>
    <d v="2024-03-31T12:33:35"/>
    <s v="28.5983246,77.0331387"/>
    <s v="28.598308,77.0331678"/>
    <s v="Plot No 1, Dwarka City Center3, Sector 13, Dwarka, Delhi, 110075, India"/>
    <s v="Plot No 1, Dwarka City Center3, Sector 13, Dwarka, Delhi, 110075, India"/>
    <m/>
    <s v="Unique Survey Code received but the respondent refused to share"/>
    <s v="RESPONDENTIMAGE_908141_1711868616345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6676228"/>
    <s v="Mahendra Nishad"/>
    <s v="6676228-0331-1230"/>
    <x v="3"/>
    <x v="0"/>
    <s v="Completed"/>
    <s v="9d802cb0-d2d6-429a-8c41-1183cb53dbd6"/>
    <s v="Completed"/>
    <s v="UTTAR PRADESH"/>
    <x v="2"/>
    <s v="BARGAWAN"/>
    <n v="236311"/>
    <x v="1"/>
    <d v="1899-12-30T12:30:00"/>
    <x v="1"/>
    <d v="2024-03-31T12:32:49"/>
    <s v="26.7989416,80.8967688"/>
    <s v="26.7989359,80.8968279"/>
    <s v="QVXW+HP Lucknow, Uttar Pradesh, India"/>
    <s v="QVXW+CP Lucknow, Uttar Pradesh, India"/>
    <m/>
    <s v="Mobile phone available but currently not with respondent"/>
    <s v="RESPONDENTIMAGE_6676228_1711868570416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6671383"/>
    <s v="Sanjaya Kurade"/>
    <s v="6671383-0331-1221"/>
    <x v="7"/>
    <x v="0"/>
    <s v="Completed"/>
    <s v="ae64df2c-56c9-46d3-a9f9-57589f48795f"/>
    <s v="Completed"/>
    <s v="MAHARASHTRA"/>
    <x v="3"/>
    <s v="KURLA WEST"/>
    <n v="236544"/>
    <x v="1"/>
    <d v="1899-12-30T12:21:00"/>
    <x v="1"/>
    <d v="2024-03-31T12:25:19"/>
    <s v="19.0866841,72.8900146"/>
    <s v="19.0866621,72.8900595"/>
    <s v="8, Hingwala Ln, Ashok Nagar, Ghatkopar East, Mumbai, Maharashtra 400077, India"/>
    <s v="3VPR+M28 Mumbai, Maharashtra, India"/>
    <m/>
    <s v="Mobile phone available but currently not with respondent"/>
    <s v="RESPONDENTIMAGE_6671383_1711868119406.JPG"/>
    <s v="Respondent is willing to participate in the survey"/>
    <m/>
    <m/>
    <m/>
    <m/>
    <m/>
    <s v="2.1.2.28(2393)"/>
    <m/>
    <s v="Android"/>
    <s v="Lenovo TB-X505X"/>
    <n v="10"/>
  </r>
  <r>
    <n v="356"/>
    <s v="Market Xcel"/>
    <n v="5951"/>
    <s v="IN2402141934 Project Cleaner Observation Shopper"/>
    <n v="6676228"/>
    <s v="Mahendra Nishad"/>
    <s v="6676228-0331-1221"/>
    <x v="3"/>
    <x v="0"/>
    <s v="Completed"/>
    <s v="879d5276-3bf1-4b4c-b39c-a677f7f3d2ef"/>
    <s v="Completed"/>
    <s v="UTTAR PRADESH"/>
    <x v="2"/>
    <s v="BARGAWAN"/>
    <n v="236311"/>
    <x v="1"/>
    <d v="1899-12-30T12:21:00"/>
    <x v="1"/>
    <d v="2024-03-31T12:24:25"/>
    <s v="26.7989474,80.8967661"/>
    <s v="26.7989353,80.8967681"/>
    <s v="QVXW+HP Lucknow, Uttar Pradesh, India"/>
    <s v="QVXW+CP Lucknow, Uttar Pradesh, India"/>
    <m/>
    <s v="Mobile phone available but currently not with respondent"/>
    <s v="RESPONDENTIMAGE_6676228_1711868067160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6676231"/>
    <s v="Anil Srivastava"/>
    <s v="6676231-0331-1220"/>
    <x v="2"/>
    <x v="0"/>
    <s v="Completed"/>
    <s v="1a0d2244-f903-4064-baa3-08cd50d27c7a"/>
    <s v="Completed"/>
    <s v="UTTAR PRADESH"/>
    <x v="2"/>
    <s v="INDIRA NAGAR"/>
    <n v="236312"/>
    <x v="1"/>
    <d v="1899-12-30T12:20:00"/>
    <x v="1"/>
    <d v="2024-03-31T12:23:11"/>
    <s v="26.8729174,80.9828263"/>
    <s v="26.8729361,80.9828664"/>
    <s v="Shop No.3, 9, Faizabad Rd, Bhoothnath Market, Sector 5, Indira Nagar, Lucknow, Uttar Pradesh 226016, India"/>
    <s v="Shalimar Plaza, Bhoothnath Market, Sector 5, Indira Nagar, Lucknow, Uttar Pradesh 226016, India"/>
    <m/>
    <s v="Unique Survey Code not received in respondent mobile"/>
    <s v="RESPONDENTIMAGE_6676231_1711867993038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908141"/>
    <s v="sanjeet kumar singh"/>
    <s v="908141-0331-1215"/>
    <x v="0"/>
    <x v="0"/>
    <s v="Completed"/>
    <s v="71caab0a-7e53-4e15-a241-af7edcb50f31"/>
    <s v="Completed"/>
    <s v="DELHI"/>
    <x v="0"/>
    <s v="DWARKA"/>
    <n v="236314"/>
    <x v="1"/>
    <d v="1899-12-30T12:15:00"/>
    <x v="1"/>
    <d v="2024-03-31T12:20:37"/>
    <s v="28.5983048,77.0331604"/>
    <s v="28.5983155,77.0331591"/>
    <s v="Plot No 1, Dwarka City Center3, Sector 13, Dwarka, Delhi, 110075, India"/>
    <s v="Plot No 1, Dwarka City Center3, Sector 13, Dwarka, Delhi, 110075, India"/>
    <m/>
    <s v="Unique Survey Code received but the respondent refused to share"/>
    <s v="RESPONDENTIMAGE_908141_1711867837826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6676267"/>
    <s v="shalu shalu"/>
    <s v="6676267-0331-1209"/>
    <x v="6"/>
    <x v="0"/>
    <s v="Completed"/>
    <s v="b15cae54-b778-45ef-b825-5b1bb854da67"/>
    <s v="Completed"/>
    <s v="HARYANA"/>
    <x v="4"/>
    <s v="SECTOR 49"/>
    <n v="236313"/>
    <x v="1"/>
    <d v="1899-12-30T12:09:00"/>
    <x v="1"/>
    <d v="2024-03-31T12:19:08"/>
    <s v="28.4124463,77.0426603"/>
    <s v="28.4124377,77.0426759"/>
    <s v="C26V+X3 Gurugram, Haryana, India"/>
    <s v="C27V+32 Gurugram, Haryana, India"/>
    <m/>
    <s v="Mobile phone available but currently not with respondent"/>
    <s v="RESPONDENTIMAGE_6676267_1711867748741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905899"/>
    <s v="Mohan "/>
    <s v="905899-0331-1216"/>
    <x v="1"/>
    <x v="0"/>
    <m/>
    <s v="5a4da9d7-cf1e-42e8-ab26-1d711f8d5f1e"/>
    <s v="In-Progress"/>
    <s v="KARNATAKA"/>
    <x v="1"/>
    <s v="BANASWADI"/>
    <n v="236298"/>
    <x v="1"/>
    <d v="1899-12-30T12:16:00"/>
    <x v="1"/>
    <m/>
    <s v="13.0167726,77.6590031"/>
    <m/>
    <s v="15/2, 6th Cross Rd, Annaiah Reddy Layout, Dodda Banaswadi, Bengaluru, Karnataka 560043, India"/>
    <s v="23, Service Rd, Kallumantapa, Horamavu, Bengaluru, Karnataka 560043, India"/>
    <n v="822989413"/>
    <m/>
    <m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6228"/>
    <s v="Mahendra Nishad"/>
    <s v="6676228-0331-1211"/>
    <x v="3"/>
    <x v="0"/>
    <s v="Completed"/>
    <s v="189c311e-bb02-44f6-8bf3-73a0551eefcf"/>
    <s v="Completed"/>
    <s v="UTTAR PRADESH"/>
    <x v="2"/>
    <s v="BARGAWAN"/>
    <n v="236311"/>
    <x v="1"/>
    <d v="1899-12-30T12:11:00"/>
    <x v="1"/>
    <d v="2024-03-31T12:16:33"/>
    <s v="26.7989492,80.8967605"/>
    <s v="26.7989868,80.896809"/>
    <s v="QVXW+HP Lucknow, Uttar Pradesh, India"/>
    <s v="QVXW+CP Lucknow, Uttar Pradesh, India"/>
    <m/>
    <s v="Mobile phone available but currently not with respondent"/>
    <s v="RESPONDENTIMAGE_6676228_1711867595164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6671383"/>
    <s v="Sanjaya Kurade"/>
    <s v="6671383-0331-1210"/>
    <x v="7"/>
    <x v="0"/>
    <s v="Completed"/>
    <s v="3d339816-2f86-4237-bcda-483ead8d15ae"/>
    <s v="Completed"/>
    <s v="MAHARASHTRA"/>
    <x v="3"/>
    <s v="KURLA WEST"/>
    <n v="236544"/>
    <x v="1"/>
    <d v="1899-12-30T12:10:00"/>
    <x v="1"/>
    <d v="2024-03-31T12:13:46"/>
    <s v="19.0866726,72.8900618"/>
    <s v="19.0866635,72.890084"/>
    <s v="8, Hingwala Ln, Ashok Nagar, Ghatkopar East, Mumbai, Maharashtra 400077, India"/>
    <s v="3VPR+M28 Mumbai, Maharashtra, India"/>
    <m/>
    <s v="Mobile phone available but currently not with respondent"/>
    <s v="RESPONDENTIMAGE_6671383_1711867425832.JPG"/>
    <s v="Respondent is willing to participate in the survey"/>
    <m/>
    <m/>
    <m/>
    <m/>
    <m/>
    <s v="2.1.2.28(2393)"/>
    <m/>
    <s v="Android"/>
    <s v="Lenovo TB-X505X"/>
    <n v="10"/>
  </r>
  <r>
    <n v="356"/>
    <s v="Market Xcel"/>
    <n v="5951"/>
    <s v="IN2402141934 Project Cleaner Observation Shopper"/>
    <n v="916270"/>
    <s v="Vishal Om Prakash Gupta"/>
    <s v="916270-0331-1209"/>
    <x v="4"/>
    <x v="0"/>
    <s v="Completed"/>
    <s v="945502f4-28ae-4c29-a8fe-54d0d102a74f"/>
    <s v="Completed"/>
    <s v="MAHARASHTRA"/>
    <x v="3"/>
    <s v="SANTACRUZ WEST"/>
    <n v="236304"/>
    <x v="1"/>
    <d v="1899-12-30T12:09:00"/>
    <x v="1"/>
    <d v="2024-03-31T12:13:32"/>
    <s v="19.0887302,72.8373873"/>
    <s v="19.0887169,72.8373448"/>
    <s v="T P S 6th Road, MSEB Colony, Santacruz West, Rizvi Nagar, Khira Nagar, Santacruz West, Mumbai, Maharashtra 400054, India"/>
    <s v="Acme Mall, Rizvi Nagar, Khira Nagar, Santacruz West, Mumbai, Maharashtra"/>
    <m/>
    <s v="Connectivity issue, Unique Survey Code not received"/>
    <s v="RESPONDENTIMAGE_916270_1711867413439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905899"/>
    <s v="Mohan "/>
    <s v="905899-0331-1205"/>
    <x v="1"/>
    <x v="0"/>
    <s v="Completed"/>
    <s v="3e8bea69-37a9-41f6-bfcc-3ec5dea9018e"/>
    <s v="Completed"/>
    <s v="KARNATAKA"/>
    <x v="1"/>
    <s v="BANASWADI"/>
    <n v="236298"/>
    <x v="1"/>
    <d v="1899-12-30T12:05:00"/>
    <x v="1"/>
    <d v="2024-03-31T12:13:13"/>
    <s v="13.0168441,77.6589649"/>
    <s v="13.0168376,77.6589834"/>
    <s v="Big Bazaar, Big Bazaar, Service Rd, Annaiah Reddy Layout, Dodda Banaswadi, Bengaluru, Karnataka 560043, India"/>
    <s v="23, Service Rd, Kallumantapa, Horamavu, Bengaluru, Karnataka 560043, India"/>
    <n v="440948612"/>
    <s v="Mobile phone available but currently not with respondent"/>
    <s v="RESPONDENTIMAGE_905899_1711867392813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6231"/>
    <s v="Anil Srivastava"/>
    <s v="6676231-0331-1209"/>
    <x v="2"/>
    <x v="0"/>
    <s v="Completed"/>
    <s v="a5aaf436-072c-4b2e-a45c-ab17b40fdb18"/>
    <s v="Completed"/>
    <s v="UTTAR PRADESH"/>
    <x v="2"/>
    <s v="INDIRA NAGAR"/>
    <n v="236312"/>
    <x v="1"/>
    <d v="1899-12-30T12:09:00"/>
    <x v="1"/>
    <d v="2024-03-31T12:12:36"/>
    <s v="26.8729382,80.982864"/>
    <s v="26.8729555,80.9828901"/>
    <s v="Shop No.3, 9, Faizabad Rd, Bhoothnath Market, Sector 5, Indira Nagar, Lucknow, Uttar Pradesh 226016, India"/>
    <s v="Shalimar Plaza, Bhoothnath Market, Sector 5, Indira Nagar, Lucknow, Uttar Pradesh 226016, India"/>
    <m/>
    <s v="Unique Survey Code not received in respondent mobile"/>
    <s v="RESPONDENTIMAGE_6676231_1711867358177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6228"/>
    <s v="Mahendra Nishad"/>
    <s v="6676228-0331-1205"/>
    <x v="3"/>
    <x v="0"/>
    <s v="Completed"/>
    <s v="f694b1be-3750-40e7-a00e-f5cb046e8641"/>
    <s v="Completed"/>
    <s v="UTTAR PRADESH"/>
    <x v="2"/>
    <s v="BARGAWAN"/>
    <n v="236311"/>
    <x v="1"/>
    <d v="1899-12-30T12:05:00"/>
    <x v="1"/>
    <d v="2024-03-31T12:08:31"/>
    <s v="26.7989717,80.8968051"/>
    <s v="26.7989448,80.8967814"/>
    <s v="CP -63, Near By Phonix Mall, LDA colony, Kanpur Road, Sector B, Bargawan, LDA Colony, Lucknow, Uttar Pradesh 226012, India"/>
    <s v="QVXW+CP Lucknow, Uttar Pradesh, India"/>
    <m/>
    <s v="Mobile phone available but mobile not working"/>
    <s v="RESPONDENTIMAGE_6676228_1711867113127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908141"/>
    <s v="sanjeet kumar singh"/>
    <s v="908141-0331-1157"/>
    <x v="0"/>
    <x v="0"/>
    <s v="Completed"/>
    <s v="04a8a0f4-1d38-4552-bf5a-f68ae0cfdbfe"/>
    <s v="Completed"/>
    <s v="DELHI"/>
    <x v="0"/>
    <s v="DWARKA"/>
    <n v="236314"/>
    <x v="1"/>
    <d v="1899-12-30T11:57:00"/>
    <x v="1"/>
    <d v="2024-03-31T12:07:24"/>
    <s v="28.5983257,77.0331301"/>
    <s v="28.598323,77.0331396"/>
    <s v="Plot No 1, Dwarka City Center3, Sector 13, Dwarka, Delhi, 110075, India"/>
    <s v="Plot No 1, Dwarka City Center3, Sector 13, Dwarka, Delhi, 110075, India"/>
    <m/>
    <s v="Unique Survey Code received but the respondent refused to share"/>
    <s v="RESPONDENTIMAGE_908141_1711867045393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916270"/>
    <s v="Vishal Om Prakash Gupta"/>
    <s v="916270-0331-1202"/>
    <x v="4"/>
    <x v="0"/>
    <s v="Completed"/>
    <s v="05ee6dd5-1507-4e80-8856-969c0da76c4f"/>
    <s v="Completed"/>
    <s v="MAHARASHTRA"/>
    <x v="3"/>
    <s v="SANTACRUZ WEST"/>
    <n v="236304"/>
    <x v="1"/>
    <d v="1899-12-30T12:02:00"/>
    <x v="1"/>
    <d v="2024-03-31T12:05:50"/>
    <s v="19.0887141,72.8373359"/>
    <s v="19.0887191,72.8373542"/>
    <s v="3, near Reliance SMART Superstore, Rizvi Nagar, Vithaldas Nagar, Santacruz West, Mumbai, Maharashtra 400054, India"/>
    <s v="Acme Mall, Rizvi Nagar, Khira Nagar, Santacruz West, Mumbai, Maharashtra"/>
    <m/>
    <s v="Connectivity issue, Unique Survey Code not received"/>
    <s v="RESPONDENTIMAGE_916270_1711866950543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6676228"/>
    <s v="Mahendra Nishad"/>
    <s v="6676228-0331-1159"/>
    <x v="3"/>
    <x v="0"/>
    <s v="Completed"/>
    <s v="9685fe1a-e2c5-45cc-a5b4-fb8590e7e413"/>
    <s v="Completed"/>
    <s v="UTTAR PRADESH"/>
    <x v="2"/>
    <s v="BARGAWAN"/>
    <n v="236311"/>
    <x v="1"/>
    <d v="1899-12-30T11:59:00"/>
    <x v="1"/>
    <d v="2024-03-31T12:01:46"/>
    <s v="26.7989415,80.8968011"/>
    <s v="26.7989658,80.8968169"/>
    <s v="CP -63, Near By Phonix Mall, LDA colony, Kanpur Road, Sector B, Bargawan, LDA Colony, Lucknow, Uttar Pradesh 226012, India"/>
    <s v="QVXW+CP Lucknow, Uttar Pradesh, India"/>
    <m/>
    <s v="Mobile phone available but currently not with respondent"/>
    <s v="RESPONDENTIMAGE_6676228_1711866708208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905899"/>
    <s v="Mohan "/>
    <s v="905899-0331-1150"/>
    <x v="1"/>
    <x v="0"/>
    <s v="Completed"/>
    <s v="0b5f3409-3177-48a4-8429-3626cb46a7d7"/>
    <s v="Completed"/>
    <s v="KARNATAKA"/>
    <x v="1"/>
    <s v="BANASWADI"/>
    <n v="236298"/>
    <x v="1"/>
    <d v="1899-12-30T11:50:00"/>
    <x v="1"/>
    <d v="2024-03-31T11:58:27"/>
    <s v="13.0168836,77.6589909"/>
    <s v="13.0167724,77.6589809"/>
    <s v="Big Bazaar, Big Bazaar, Service Rd, Annaiah Reddy Layout, Dodda Banaswadi, Bengaluru, Karnataka 560043, India"/>
    <s v="23, Service Rd, Kallumantapa, Horamavu, Bengaluru, Karnataka 560043, India"/>
    <n v="162653840"/>
    <s v="Connectivity issue, Unique Survey Code not received"/>
    <s v="RESPONDENTIMAGE_905899_1711866506885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829461"/>
    <s v="Niranjan Kumar Kumar A"/>
    <s v="829461-0331-1139"/>
    <x v="5"/>
    <x v="0"/>
    <s v="Completed"/>
    <s v="125fa3f5-0d3f-452e-a9a6-28c2e7ce7508"/>
    <s v="Completed"/>
    <s v="KARNATAKA"/>
    <x v="1"/>
    <s v="RAJAJINAGAR"/>
    <n v="236299"/>
    <x v="1"/>
    <d v="1899-12-30T11:39:00"/>
    <x v="1"/>
    <d v="2024-03-31T11:55:06"/>
    <s v="13.0119712,77.5536413"/>
    <s v="13.0120231,77.5536359"/>
    <s v="127, 2nd Main Road, Rajajinagar, Bengaluru, Karnataka 560010, India"/>
    <s v="6, Chord Rd, 2nd Stage, Mahalakshmi Layout, Bengaluru, Karnataka 560086, India"/>
    <n v="523492464"/>
    <s v="Unique Survey Code received but the respondent refused to share"/>
    <s v="RESPONDENTIMAGE_829461_1711866308048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908141"/>
    <s v="sanjeet kumar singh"/>
    <s v="908141-0331-1145"/>
    <x v="0"/>
    <x v="0"/>
    <s v="Completed"/>
    <s v="aa36a50c-ee54-4d7a-be32-ffe69b794548"/>
    <s v="Completed"/>
    <s v="DELHI"/>
    <x v="0"/>
    <s v="DWARKA"/>
    <n v="236314"/>
    <x v="1"/>
    <d v="1899-12-30T11:45:00"/>
    <x v="1"/>
    <d v="2024-03-31T11:53:56"/>
    <s v="28.5983052,77.0331445"/>
    <s v="28.5983291,77.0331307"/>
    <s v="Plot No 1, Dwarka City Center3, Sector 13, Dwarka, Delhi, 110075, India"/>
    <s v="Plot No 1, Dwarka City Center3, Sector 13, Dwarka, Delhi, 110075, India"/>
    <m/>
    <s v="Unique Survey Code received but the respondent refused to share"/>
    <s v="RESPONDENTIMAGE_908141_1711866236972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6676228"/>
    <s v="Mahendra Nishad"/>
    <s v="6676228-0331-1149"/>
    <x v="3"/>
    <x v="0"/>
    <s v="Completed"/>
    <s v="6a52f9c5-c81f-4777-a5e0-75d0998efcd8"/>
    <s v="Completed"/>
    <s v="UTTAR PRADESH"/>
    <x v="2"/>
    <s v="BARGAWAN"/>
    <n v="236311"/>
    <x v="1"/>
    <d v="1899-12-30T11:49:00"/>
    <x v="1"/>
    <d v="2024-03-31T11:53:57"/>
    <s v="26.798946,80.8968283"/>
    <s v="26.7989669,80.8968014"/>
    <s v="CP -63, Near By Phonix Mall, LDA colony, Kanpur Road, Sector B, Bargawan, LDA Colony, Lucknow, Uttar Pradesh 226012, India"/>
    <s v="QVXW+CP Lucknow, Uttar Pradesh, India"/>
    <m/>
    <s v="Mobile phone available but currently not with respondent"/>
    <s v="RESPONDENTIMAGE_6676228_1711866238681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6671383"/>
    <s v="Sanjaya Kurade"/>
    <s v="6671383-0331-1147"/>
    <x v="7"/>
    <x v="0"/>
    <s v="Completed"/>
    <s v="6196c277-1661-4ed3-9f95-12a198cafb4a"/>
    <s v="Completed"/>
    <s v="MAHARASHTRA"/>
    <x v="3"/>
    <s v="KURLA WEST"/>
    <n v="236544"/>
    <x v="1"/>
    <d v="1899-12-30T11:47:00"/>
    <x v="1"/>
    <d v="2024-03-31T11:52:12"/>
    <s v="19.0866866,72.8900536"/>
    <s v="19.0866531,72.8900861"/>
    <s v="8, Hingwala Ln, Ashok Nagar, Ghatkopar East, Mumbai, Maharashtra 400077, India"/>
    <s v="3VPR+M28 Mumbai, Maharashtra, India"/>
    <m/>
    <s v="Mobile phone available but currently not with respondent"/>
    <s v="RESPONDENTIMAGE_6671383_1711866132174.JPG"/>
    <s v="Respondent is willing to participate in the survey"/>
    <m/>
    <m/>
    <m/>
    <m/>
    <m/>
    <s v="2.1.2.28(2393)"/>
    <m/>
    <s v="Android"/>
    <s v="Lenovo TB-X505X"/>
    <n v="10"/>
  </r>
  <r>
    <n v="356"/>
    <s v="Market Xcel"/>
    <n v="5951"/>
    <s v="IN2402141934 Project Cleaner Observation Shopper"/>
    <n v="916270"/>
    <s v="Vishal Om Prakash Gupta"/>
    <s v="916270-0331-1149"/>
    <x v="4"/>
    <x v="0"/>
    <s v="Completed"/>
    <s v="a8e3d78d-1046-4e61-8e72-d971119a5e31"/>
    <s v="Completed"/>
    <s v="MAHARASHTRA"/>
    <x v="3"/>
    <s v="SANTACRUZ WEST"/>
    <n v="236304"/>
    <x v="1"/>
    <d v="1899-12-30T11:49:00"/>
    <x v="1"/>
    <d v="2024-03-31T11:52:35"/>
    <s v="19.0887154,72.837344"/>
    <s v="19.0887196,72.8373635"/>
    <s v="3, near Reliance SMART Superstore, Rizvi Nagar, Vithaldas Nagar, Santacruz West, Mumbai, Maharashtra 400054, India"/>
    <s v="Acme Mall, Rizvi Nagar, Khira Nagar, Santacruz West, Mumbai, Maharashtra"/>
    <m/>
    <s v="Connectivity issue, Unique Survey Code not received"/>
    <s v="RESPONDENTIMAGE_916270_1711866156816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905899"/>
    <s v="Mohan "/>
    <s v="905899-0331-1138"/>
    <x v="1"/>
    <x v="0"/>
    <s v="Completed"/>
    <s v="5a29099b-05f3-48c0-94f0-5de4a3f6a50a"/>
    <s v="Completed"/>
    <s v="KARNATAKA"/>
    <x v="1"/>
    <s v="BANASWADI"/>
    <n v="236298"/>
    <x v="1"/>
    <d v="1899-12-30T11:38:00"/>
    <x v="1"/>
    <d v="2024-03-31T11:47:05"/>
    <s v="13.0168586,77.6589854"/>
    <s v="13.0168298,77.659019"/>
    <s v="Big Bazaar, Big Bazaar, Service Rd, Annaiah Reddy Layout, Dodda Banaswadi, Bengaluru, Karnataka 560043, India"/>
    <s v="23, Service Rd, Kallumantapa, Horamavu, Bengaluru, Karnataka 560043, India"/>
    <n v="966931797"/>
    <s v="Mobile phone available but mobile not working"/>
    <s v="RESPONDENTIMAGE_905899_1711865824603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6228"/>
    <s v="Mahendra Nishad"/>
    <s v="6676228-0331-1141"/>
    <x v="3"/>
    <x v="0"/>
    <s v="Completed"/>
    <s v="3d2405b5-c1b1-4aff-a0f3-5c96fd0bef95"/>
    <s v="Completed"/>
    <s v="UTTAR PRADESH"/>
    <x v="2"/>
    <s v="BARGAWAN"/>
    <n v="236311"/>
    <x v="1"/>
    <d v="1899-12-30T11:41:00"/>
    <x v="1"/>
    <d v="2024-03-31T11:45:44"/>
    <s v="26.7989702,80.896676"/>
    <s v="26.7989542,80.8967895"/>
    <s v="QVXW+HM Lucknow, Uttar Pradesh, India"/>
    <s v="QVXW+CP Lucknow, Uttar Pradesh, India"/>
    <m/>
    <s v="Mobile phone available but currently not with respondent"/>
    <s v="RESPONDENTIMAGE_6676228_1711865744281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916270"/>
    <s v="Vishal Om Prakash Gupta"/>
    <s v="916270-0331-1142"/>
    <x v="4"/>
    <x v="0"/>
    <s v="Completed"/>
    <s v="abe32668-4459-4350-8565-95f1e17b5996"/>
    <s v="Completed"/>
    <s v="MAHARASHTRA"/>
    <x v="3"/>
    <s v="SANTACRUZ WEST"/>
    <n v="236304"/>
    <x v="1"/>
    <d v="1899-12-30T11:42:00"/>
    <x v="1"/>
    <d v="2024-03-31T11:45:26"/>
    <s v="19.0887682,72.8374417"/>
    <s v="19.0887183,72.8373488"/>
    <s v="Reliance mall, 3RQP+FXX, Swami Vivekananda Rd, Rizvi Nagar, Khira Nagar, Santacruz West, Mumbai, Maharashtra 400047, India"/>
    <s v="Acme Mall, Rizvi Nagar, Khira Nagar, Santacruz West, Mumbai, Maharashtra"/>
    <m/>
    <s v="Connectivity issue, Unique Survey Code not received"/>
    <s v="RESPONDENTIMAGE_916270_1711865726827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6676267"/>
    <s v="shalu shalu"/>
    <s v="6676267-0331-1141"/>
    <x v="6"/>
    <x v="0"/>
    <s v="Completed"/>
    <s v="1b3e0312-33f8-4128-9cf4-41dc76fcbea8"/>
    <s v="Completed"/>
    <s v="HARYANA"/>
    <x v="4"/>
    <s v="SECTOR 49"/>
    <n v="236313"/>
    <x v="1"/>
    <d v="1899-12-30T11:41:00"/>
    <x v="1"/>
    <d v="2024-03-31T11:44:36"/>
    <s v="28.4122484,77.0426531"/>
    <s v="28.4122445,77.0426522"/>
    <s v="C26V+W26, Block S, Sector 49, Gurugram, Haryana 122018, India"/>
    <s v="C27V+32 Gurugram, Haryana, India"/>
    <m/>
    <s v="Mobile phone available but currently not with respondent"/>
    <s v="RESPONDENTIMAGE_6676267_1711865677437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1383"/>
    <s v="Sanjaya Kurade"/>
    <s v="6671383-0331-1134"/>
    <x v="7"/>
    <x v="0"/>
    <s v="Completed"/>
    <s v="62798cfe-a7b1-40fe-8ca3-74339dd45a01"/>
    <s v="Completed"/>
    <s v="MAHARASHTRA"/>
    <x v="3"/>
    <s v="KURLA WEST"/>
    <n v="236544"/>
    <x v="1"/>
    <d v="1899-12-30T11:34:00"/>
    <x v="1"/>
    <d v="2024-03-31T11:38:17"/>
    <s v="19.0866738,72.8900576"/>
    <s v="19.0866663,72.8900451"/>
    <s v="8, Hingwala Ln, Ashok Nagar, Ghatkopar East, Mumbai, Maharashtra 400077, India"/>
    <s v="3VPR+M28 Mumbai, Maharashtra, India"/>
    <m/>
    <s v="Mobile phone available but currently not with respondent"/>
    <s v="RESPONDENTIMAGE_6671383_1711865296923.JPG"/>
    <s v="Respondent is willing to participate in the survey"/>
    <m/>
    <m/>
    <m/>
    <m/>
    <m/>
    <s v="2.1.2.28(2393)"/>
    <m/>
    <s v="Android"/>
    <s v="Lenovo TB-X505X"/>
    <n v="10"/>
  </r>
  <r>
    <n v="356"/>
    <s v="Market Xcel"/>
    <n v="5951"/>
    <s v="IN2402141934 Project Cleaner Observation Shopper"/>
    <n v="906428"/>
    <s v="Asha rani C V"/>
    <s v="906428-0331-1124"/>
    <x v="5"/>
    <x v="0"/>
    <s v="Completed"/>
    <s v="a57c4443-c9ec-483d-aeaf-00f810609849"/>
    <s v="Completed"/>
    <s v="KARNATAKA"/>
    <x v="1"/>
    <s v="RAJAJINAGAR"/>
    <n v="236299"/>
    <x v="1"/>
    <d v="1899-12-30T11:24:00"/>
    <x v="1"/>
    <d v="2024-03-31T11:37:35"/>
    <s v="13.0120112,77.5536595"/>
    <s v="13.0120435,77.5536199"/>
    <s v="Chord Road, Yeshwanthpur, Bengaluru Urban, Karnataka, 560010"/>
    <s v="6, Chord Rd, 2nd Stage, Mahalakshmi Layout, Bengaluru, Karnataka 560086, India"/>
    <m/>
    <s v="Unique Survey Code received but the respondent refused to share"/>
    <s v="RESPONDENTIMAGE_906428_1711865255027.JPG"/>
    <s v="Respondent is willing to participate in the survey"/>
    <m/>
    <m/>
    <m/>
    <m/>
    <m/>
    <s v="2.1.2.30(2395)"/>
    <m/>
    <s v="Android"/>
    <s v="Lenovo TB-X6C6X"/>
    <n v="12"/>
  </r>
  <r>
    <n v="356"/>
    <s v="Market Xcel"/>
    <n v="5951"/>
    <s v="IN2402141934 Project Cleaner Observation Shopper"/>
    <n v="6676228"/>
    <s v="Mahendra Nishad"/>
    <s v="6676228-0331-1132"/>
    <x v="3"/>
    <x v="0"/>
    <s v="Completed"/>
    <s v="c749e6f5-6352-40c4-962e-e4c0f8241cc2"/>
    <s v="Completed"/>
    <s v="UTTAR PRADESH"/>
    <x v="2"/>
    <s v="BARGAWAN"/>
    <n v="236311"/>
    <x v="1"/>
    <d v="1899-12-30T11:32:00"/>
    <x v="1"/>
    <d v="2024-03-31T11:36:06"/>
    <s v="26.7989771,80.8966834"/>
    <s v="26.7989698,80.8966644"/>
    <s v="QVXW+HM Lucknow, Uttar Pradesh, India"/>
    <s v="QVXW+CP Lucknow, Uttar Pradesh, India"/>
    <m/>
    <s v="Mobile phone available but currently not with respondent"/>
    <s v="RESPONDENTIMAGE_6676228_1711865166150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908141"/>
    <s v="sanjeet kumar singh"/>
    <s v="908141-0331-1125"/>
    <x v="0"/>
    <x v="0"/>
    <s v="Completed"/>
    <s v="e5e926e3-b069-426b-9ee8-953bf6de1411"/>
    <s v="Completed"/>
    <s v="DELHI"/>
    <x v="0"/>
    <s v="DWARKA"/>
    <n v="236314"/>
    <x v="1"/>
    <d v="1899-12-30T11:25:00"/>
    <x v="1"/>
    <d v="2024-03-31T11:33:27"/>
    <s v="28.598292,77.0331611"/>
    <s v="28.5983344,77.0331255"/>
    <s v="Plot No 1, Dwarka City Center3, Sector 13, Dwarka, Delhi, 110075, India"/>
    <s v="Plot No 1, Dwarka City Center3, Sector 13, Dwarka, Delhi, 110075, India"/>
    <m/>
    <s v="Unique Survey Code received but the respondent refused to share"/>
    <s v="RESPONDENTIMAGE_908141_1711865008021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6676267"/>
    <s v="shalu shalu"/>
    <s v="6676267-0331-1125"/>
    <x v="6"/>
    <x v="0"/>
    <s v="Completed"/>
    <s v="48d72e7b-0d6f-4580-8976-b177391f8592"/>
    <s v="Completed"/>
    <s v="HARYANA"/>
    <x v="4"/>
    <s v="SECTOR 49"/>
    <n v="236313"/>
    <x v="1"/>
    <d v="1899-12-30T11:25:00"/>
    <x v="1"/>
    <d v="2024-03-31T11:28:01"/>
    <s v="28.4127189,77.0426114"/>
    <s v="28.412718,77.0426177"/>
    <s v="C-7 FF, 2nd floor, Omar city center, Badshahpur Sohna Rd Hwy, Block S, Sector 49, Gurugram, Haryana 122018, India"/>
    <s v="C27V+32 Gurugram, Haryana, India"/>
    <m/>
    <s v="Mobile phone available but mobile not working"/>
    <s v="RESPONDENTIMAGE_6676267_1711864682854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6228"/>
    <s v="Mahendra Nishad"/>
    <s v="6676228-0331-1123"/>
    <x v="3"/>
    <x v="0"/>
    <s v="Completed"/>
    <s v="c2caf32e-1233-4209-9c20-11527bf85030"/>
    <s v="Completed"/>
    <s v="UTTAR PRADESH"/>
    <x v="2"/>
    <s v="BARGAWAN"/>
    <n v="236311"/>
    <x v="1"/>
    <d v="1899-12-30T11:23:00"/>
    <x v="1"/>
    <d v="2024-03-31T11:26:32"/>
    <s v="26.7989794,80.8967693"/>
    <s v="26.7989719,80.8967977"/>
    <s v="CP -63, Near By Phonix Mall, LDA colony, Kanpur Road, Sector B, Bargawan, LDA Colony, Lucknow, Uttar Pradesh 226012, India"/>
    <s v="QVXW+CP Lucknow, Uttar Pradesh, India"/>
    <m/>
    <s v="Mobile phone available but currently not with respondent"/>
    <s v="RESPONDENTIMAGE_6676228_1711864592506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6671383"/>
    <s v="Sanjaya Kurade"/>
    <s v="6671383-0331-1121"/>
    <x v="7"/>
    <x v="0"/>
    <s v="Completed"/>
    <s v="f9002cf7-ab5c-4590-bd9e-22558a31be04"/>
    <s v="Completed"/>
    <s v="MAHARASHTRA"/>
    <x v="3"/>
    <s v="KURLA WEST"/>
    <n v="236544"/>
    <x v="1"/>
    <d v="1899-12-30T11:21:00"/>
    <x v="1"/>
    <d v="2024-03-31T11:26:05"/>
    <s v="19.0866619,72.8900848"/>
    <s v="19.0866628,72.8900373"/>
    <s v="8, Hingwala Ln, Ashok Nagar, Ghatkopar East, Mumbai, Maharashtra 400077, India"/>
    <s v="3VPR+M28 Mumbai, Maharashtra, India"/>
    <m/>
    <s v="Mobile phone available but mobile not working"/>
    <s v="RESPONDENTIMAGE_6671383_1711864565329.JPG"/>
    <s v="Respondent is willing to participate in the survey"/>
    <m/>
    <m/>
    <m/>
    <m/>
    <m/>
    <s v="2.1.2.28(2393)"/>
    <m/>
    <s v="Android"/>
    <s v="Lenovo TB-X505X"/>
    <n v="10"/>
  </r>
  <r>
    <n v="356"/>
    <s v="Market Xcel"/>
    <n v="5951"/>
    <s v="IN2402141934 Project Cleaner Observation Shopper"/>
    <n v="906428"/>
    <s v="Asha rani C V"/>
    <s v="906428-0331-1050"/>
    <x v="5"/>
    <x v="0"/>
    <s v="Completed"/>
    <s v="16415a09-4080-423c-922e-3892aa86e49c"/>
    <s v="Completed"/>
    <s v="KARNATAKA"/>
    <x v="1"/>
    <s v="RAJAJINAGAR"/>
    <n v="236299"/>
    <x v="1"/>
    <d v="1899-12-30T10:50:00"/>
    <x v="1"/>
    <d v="2024-03-31T11:16:29"/>
    <s v="13.0120371,77.5536625"/>
    <s v="13.0119977,77.5536624"/>
    <s v="@Home, Rajajinagar, Bengaluru, Karnataka 560010, India"/>
    <s v="6, Chord Rd, 2nd Stage, Mahalakshmi Layout, Bengaluru, Karnataka 560086, India"/>
    <n v="369658538"/>
    <s v="Unique Survey Code received but the respondent refused to share"/>
    <s v="RESPONDENTIMAGE_906428_1711863989279.JPG"/>
    <s v="Respondent is willing to participate in the survey"/>
    <m/>
    <m/>
    <m/>
    <m/>
    <m/>
    <s v="2.1.2.30(2395)"/>
    <m/>
    <s v="Android"/>
    <s v="Lenovo TB-X6C6X"/>
    <n v="12"/>
  </r>
  <r>
    <n v="356"/>
    <s v="Market Xcel"/>
    <n v="5951"/>
    <s v="IN2402141934 Project Cleaner Observation Shopper"/>
    <n v="6676231"/>
    <s v="Anil Srivastava"/>
    <s v="6676231-0331-1110"/>
    <x v="2"/>
    <x v="0"/>
    <s v="Completed"/>
    <s v="a49d7e78-dba5-43dd-b686-fa419a6f91b4"/>
    <s v="Completed"/>
    <s v="UTTAR PRADESH"/>
    <x v="2"/>
    <s v="INDIRA NAGAR"/>
    <n v="236312"/>
    <x v="1"/>
    <d v="1899-12-30T11:10:00"/>
    <x v="1"/>
    <d v="2024-03-31T11:15:13"/>
    <s v="26.872909,80.9828234"/>
    <s v="26.8729308,80.9828656"/>
    <s v="Shop No.3, 9, Faizabad Rd, Bhoothnath Market, Sector 5, Indira Nagar, Lucknow, Uttar Pradesh 226016, India"/>
    <s v="Shalimar Plaza, Bhoothnath Market, Sector 5, Indira Nagar, Lucknow, Uttar Pradesh 226016, India"/>
    <m/>
    <s v="Unique Survey Code not received in respondent mobile"/>
    <s v="RESPONDENTIMAGE_6676231_1711863915045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6267"/>
    <s v="shalu shalu"/>
    <s v="6676267-0331-1111"/>
    <x v="6"/>
    <x v="0"/>
    <s v="Completed"/>
    <s v="343ca7b0-0cb6-4097-9f1c-188f8630449b"/>
    <s v="Completed"/>
    <s v="HARYANA"/>
    <x v="4"/>
    <s v="SECTOR 49"/>
    <n v="236313"/>
    <x v="1"/>
    <d v="1899-12-30T11:11:00"/>
    <x v="1"/>
    <d v="2024-03-31T11:14:51"/>
    <s v="28.4127105,77.0426131"/>
    <s v="28.4125033333333,77.0426283333333"/>
    <s v="C-7 FF, 2nd floor, Omar city center, Badshahpur Sohna Rd Hwy, Block S, Sector 49, Gurugram, Haryana 122018, India"/>
    <s v="C27V+32 Gurugram, Haryana, India"/>
    <m/>
    <s v="Mobile phone available but mobile not working"/>
    <s v="RESPONDENTIMAGE_6676267_1711863892817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829461"/>
    <s v="Niranjan Kumar Kumar A"/>
    <s v="829461-0331-1057"/>
    <x v="5"/>
    <x v="0"/>
    <s v="Completed"/>
    <s v="cb83635a-0562-4a1a-a3f1-838b35fe71ae"/>
    <s v="Completed"/>
    <s v="KARNATAKA"/>
    <x v="1"/>
    <s v="RAJAJINAGAR"/>
    <n v="236299"/>
    <x v="1"/>
    <d v="1899-12-30T10:57:00"/>
    <x v="1"/>
    <d v="2024-03-31T11:12:25"/>
    <s v="13.0120213,77.5536528"/>
    <s v="13.012113,77.5536742"/>
    <s v="127, 2nd Main Road, Rajajinagar, Bengaluru, Karnataka 560010, India"/>
    <s v="6, Chord Rd, 2nd Stage, Mahalakshmi Layout, Bengaluru, Karnataka 560086, India"/>
    <n v="739124072"/>
    <s v="Unique Survey Code received but the respondent refused to share"/>
    <s v="RESPONDENTIMAGE_829461_1711863747211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6231"/>
    <s v="Anil Srivastava"/>
    <s v="6676231-0331-1103"/>
    <x v="2"/>
    <x v="0"/>
    <s v="Completed"/>
    <s v="d9dfe7dc-dc13-477b-9e19-8534da77fe39"/>
    <s v="Completed"/>
    <s v="UTTAR PRADESH"/>
    <x v="2"/>
    <s v="INDIRA NAGAR"/>
    <n v="236312"/>
    <x v="1"/>
    <d v="1899-12-30T11:03:00"/>
    <x v="1"/>
    <d v="2024-03-31T11:06:06"/>
    <s v="26.8729309,80.9828724"/>
    <s v="26.8729175,80.9828683"/>
    <s v="Shop No.3, 9, Faizabad Rd, Bhoothnath Market, Sector 5, Indira Nagar, Lucknow, Uttar Pradesh 226016, India"/>
    <s v="Shalimar Plaza, Bhoothnath Market, Sector 5, Indira Nagar, Lucknow, Uttar Pradesh 226016, India"/>
    <m/>
    <s v="Unique Survey Code not received in respondent mobile"/>
    <s v="RESPONDENTIMAGE_6676231_1711863367943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6267"/>
    <s v="shalu shalu"/>
    <s v="6676267-0331-1102"/>
    <x v="6"/>
    <x v="0"/>
    <m/>
    <s v="1ae533d9-8d2b-4377-9bee-4ed27a654352"/>
    <s v="In-Progress"/>
    <s v="HARYANA"/>
    <x v="4"/>
    <s v="SECTOR 49"/>
    <n v="236313"/>
    <x v="1"/>
    <d v="1899-12-30T11:02:00"/>
    <x v="1"/>
    <m/>
    <s v="28.4123367,77.0425289"/>
    <m/>
    <s v="A-21 Omaxe City Centre Mall, Sohna Road, Sec-49, Block S, Sector 49, Gurugram, Haryana 122018, India"/>
    <s v="C27V+32 Gurugram, Haryana, India"/>
    <m/>
    <m/>
    <m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6228"/>
    <s v="Mahendra Nishad"/>
    <s v="6676228-0331-1047"/>
    <x v="3"/>
    <x v="0"/>
    <s v="Completed"/>
    <s v="14813bfb-9afb-47cd-901f-785d80b71d1d"/>
    <s v="Completed"/>
    <s v="UTTAR PRADESH"/>
    <x v="2"/>
    <s v="BARGAWAN"/>
    <n v="236311"/>
    <x v="1"/>
    <d v="1899-12-30T10:47:00"/>
    <x v="1"/>
    <d v="2024-03-31T10:51:34"/>
    <s v="26.7988348,80.8966679"/>
    <s v="26.7989464,80.8967496"/>
    <s v="Phoenix United Upal Mall CP08, Kanpur - Lucknow Rd, Sector B, Bargawan, LDA Colony, Lucknow, Uttar Pradesh 226012, India"/>
    <s v="QVXW+CP Lucknow, Uttar Pradesh, India"/>
    <m/>
    <s v="Mobile phone available but mobile not working"/>
    <s v="RESPONDENTIMAGE_6676228_1711862494093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6676231"/>
    <s v="Anil Srivastava"/>
    <s v="6676231-0330-2047"/>
    <x v="2"/>
    <x v="0"/>
    <s v="Completed"/>
    <s v="374ea803-de7f-46c4-b74f-edaddd935c4d"/>
    <s v="Completed"/>
    <s v="UTTAR PRADESH"/>
    <x v="2"/>
    <s v="INDIRA NAGAR"/>
    <n v="236312"/>
    <x v="2"/>
    <d v="1899-12-30T20:47:00"/>
    <x v="0"/>
    <d v="2024-03-30T20:50:52"/>
    <s v="26.8729268,80.9828529"/>
    <s v="26.8728168,80.9827961"/>
    <s v="Shop No 11, 9, Faizabad Rd, Bhoothnath Market, Sector 5, Indira Nagar, Lucknow, Uttar Pradesh 226016, India"/>
    <s v="Shalimar Plaza, Bhoothnath Market, Sector 5, Indira Nagar, Lucknow, Uttar Pradesh 226016, India"/>
    <m/>
    <s v="Unique Survey Code not received in respondent mobile"/>
    <s v="RESPONDENTIMAGE_6676231_1711812052146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6231"/>
    <s v="Anil Srivastava"/>
    <s v="6676231-0330-2032"/>
    <x v="2"/>
    <x v="0"/>
    <s v="Completed"/>
    <s v="b73bbc31-72ba-4241-9bf7-31fa6fb4219f"/>
    <s v="Completed"/>
    <s v="UTTAR PRADESH"/>
    <x v="2"/>
    <s v="INDIRA NAGAR"/>
    <n v="236312"/>
    <x v="2"/>
    <d v="1899-12-30T20:32:00"/>
    <x v="0"/>
    <d v="2024-03-30T20:35:47"/>
    <s v="26.8729452,80.9828826"/>
    <s v="26.8729069,80.982829"/>
    <s v="Shop No 11, 9, Faizabad Rd, Bhoothnath Market, Sector 5, Indira Nagar, Lucknow, Uttar Pradesh 226016, India"/>
    <s v="Shalimar Plaza, Bhoothnath Market, Sector 5, Indira Nagar, Lucknow, Uttar Pradesh 226016, India"/>
    <m/>
    <s v="Unique Survey Code not received in respondent mobile"/>
    <s v="RESPONDENTIMAGE_6676231_1711811147366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6321"/>
    <s v="Aashish Gahlot"/>
    <s v="6676321-0330-2025"/>
    <x v="6"/>
    <x v="0"/>
    <s v="Completed"/>
    <s v="4ff2a52a-e58a-48f8-8608-405650da805a"/>
    <s v="Completed"/>
    <s v="HARYANA"/>
    <x v="4"/>
    <s v="SECTOR 49"/>
    <n v="236313"/>
    <x v="2"/>
    <d v="1899-12-30T20:25:00"/>
    <x v="0"/>
    <d v="2024-03-30T20:30:12"/>
    <s v="28.4127145,77.0426024"/>
    <s v="28.412697,77.0426022"/>
    <s v="C-7 FF, 2nd floor, Omar city center, Badshahpur Sohna Rd Hwy, Block S, Sector 49, Gurugram, Haryana 122018, India"/>
    <s v="C27V+32 Gurugram, Haryana, India"/>
    <m/>
    <s v="Unique Survey Code received but the respondent refused to share"/>
    <s v="RESPONDENTIMAGE_6676321_1711810813506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6231"/>
    <s v="Anil Srivastava"/>
    <s v="6676231-0330-2023"/>
    <x v="2"/>
    <x v="0"/>
    <s v="Completed"/>
    <s v="4a67f6ae-7f31-4d69-b9d9-8989b4d0572d"/>
    <s v="Completed"/>
    <s v="UTTAR PRADESH"/>
    <x v="2"/>
    <s v="INDIRA NAGAR"/>
    <n v="236312"/>
    <x v="2"/>
    <d v="1899-12-30T20:23:00"/>
    <x v="0"/>
    <d v="2024-03-30T20:29:33"/>
    <s v="26.8729212,80.9828534"/>
    <s v="26.8729075,80.9828221"/>
    <s v="Shop No 11, 9, Faizabad Rd, Bhoothnath Market, Sector 5, Indira Nagar, Lucknow, Uttar Pradesh 226016, India"/>
    <s v="Shalimar Plaza, Bhoothnath Market, Sector 5, Indira Nagar, Lucknow, Uttar Pradesh 226016, India"/>
    <m/>
    <s v="Unique Survey Code not received in respondent mobile"/>
    <s v="RESPONDENTIMAGE_6676231_1711810773075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6303"/>
    <s v="Dharmendra Nishad"/>
    <s v="6676303-0330-2017"/>
    <x v="3"/>
    <x v="0"/>
    <s v="Completed"/>
    <s v="bbdc25db-7249-4d74-a88c-9df936ceda12"/>
    <s v="Completed"/>
    <s v="UTTAR PRADESH"/>
    <x v="2"/>
    <s v="BARGAWAN"/>
    <n v="236311"/>
    <x v="2"/>
    <d v="1899-12-30T20:17:00"/>
    <x v="0"/>
    <d v="2024-03-30T20:22:22"/>
    <s v="26.7989609,80.896664"/>
    <s v="26.7989682,80.8966729"/>
    <s v="QVXW+HM Lucknow, Uttar Pradesh, India"/>
    <s v="QVXW+CP Lucknow, Uttar Pradesh, India"/>
    <m/>
    <s v="Mobile phone available but currently not with respondent"/>
    <s v="RESPONDENTIMAGE_6676303_1711810342592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6231"/>
    <s v="Anil Srivastava"/>
    <s v="6676231-0330-2016"/>
    <x v="2"/>
    <x v="0"/>
    <s v="Completed"/>
    <s v="9b9a05aa-3724-4323-9af7-21608eabe6da"/>
    <s v="Completed"/>
    <s v="UTTAR PRADESH"/>
    <x v="2"/>
    <s v="INDIRA NAGAR"/>
    <n v="236312"/>
    <x v="2"/>
    <d v="1899-12-30T20:16:00"/>
    <x v="0"/>
    <d v="2024-03-30T20:20:11"/>
    <s v="26.8729194,80.9828348"/>
    <s v="26.8729252,80.9828267"/>
    <s v="Shop No 11, 9, Faizabad Rd, Bhoothnath Market, Sector 5, Indira Nagar, Lucknow, Uttar Pradesh 226016, India"/>
    <s v="Shalimar Plaza, Bhoothnath Market, Sector 5, Indira Nagar, Lucknow, Uttar Pradesh 226016, India"/>
    <m/>
    <s v="Unique Survey Code not received in respondent mobile"/>
    <s v="RESPONDENTIMAGE_6676231_1711810211144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6321"/>
    <s v="Aashish Gahlot"/>
    <s v="6676321-0330-2009"/>
    <x v="6"/>
    <x v="0"/>
    <s v="Completed"/>
    <s v="54698657-e78f-43fb-8a42-35a94f70b341"/>
    <s v="Completed"/>
    <s v="HARYANA"/>
    <x v="4"/>
    <s v="SECTOR 49"/>
    <n v="236313"/>
    <x v="2"/>
    <d v="1899-12-30T20:09:00"/>
    <x v="0"/>
    <d v="2024-03-30T20:15:35"/>
    <s v="28.4126648,77.0425882"/>
    <s v="28.4126574,77.0425825"/>
    <s v="318, Block S, Uppal Southend, Sector 49, Gurugram, Haryana 122102, India"/>
    <s v="C27V+32 Gurugram, Haryana, India"/>
    <m/>
    <s v="Connectivity issue, Unique Survey Code not received"/>
    <s v="RESPONDENTIMAGE_6676321_1711809935939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85961"/>
    <s v="shambhu nath mishra"/>
    <s v="685961-0330-2009"/>
    <x v="0"/>
    <x v="0"/>
    <s v="Completed"/>
    <s v="e76ae2a2-6b0b-4c5f-a5fa-1d3775e2b68e"/>
    <s v="Completed"/>
    <s v="DELHI"/>
    <x v="0"/>
    <s v="DWARKA"/>
    <n v="236314"/>
    <x v="2"/>
    <d v="1899-12-30T20:09:00"/>
    <x v="0"/>
    <d v="2024-03-30T20:15:18"/>
    <s v="28.5983504,77.0331259"/>
    <s v="28.5983297,77.0331482"/>
    <s v="Plot No 1, Dwarka City Center3, Sector 13, Dwarka, Delhi, 110075, India"/>
    <s v="Plot No 1, Dwarka City Center3, Sector 13, Dwarka, Delhi, 110075, India"/>
    <m/>
    <s v="Unique Survey Code received but the respondent refused to share"/>
    <s v="RESPONDENTIMAGE_685961_1711809918553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6303"/>
    <s v="Dharmendra Nishad"/>
    <s v="6676303-0330-2004"/>
    <x v="3"/>
    <x v="0"/>
    <s v="Completed"/>
    <s v="86951d28-c67e-4ee5-90ad-7187777e054c"/>
    <s v="Completed"/>
    <s v="UTTAR PRADESH"/>
    <x v="2"/>
    <s v="BARGAWAN"/>
    <n v="236311"/>
    <x v="2"/>
    <d v="1899-12-30T20:04:00"/>
    <x v="0"/>
    <d v="2024-03-30T20:09:20"/>
    <s v="26.7989292,80.8967474"/>
    <s v="26.7989435,80.8967653"/>
    <s v="QVXW+HM Lucknow, Uttar Pradesh, India"/>
    <s v="QVXW+CP Lucknow, Uttar Pradesh, India"/>
    <m/>
    <s v="Mobile phone available but currently not with respondent"/>
    <s v="RESPONDENTIMAGE_6676303_1711809560785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85961"/>
    <s v="shambhu nath mishra"/>
    <s v="685961-0330-2001"/>
    <x v="0"/>
    <x v="0"/>
    <s v="Completed"/>
    <s v="35e943a5-cb4d-4d4f-a4f2-84f9de5272da"/>
    <s v="Completed"/>
    <s v="DELHI"/>
    <x v="0"/>
    <s v="DWARKA"/>
    <n v="236314"/>
    <x v="2"/>
    <d v="1899-12-30T20:01:00"/>
    <x v="0"/>
    <d v="2024-03-30T20:05:31"/>
    <s v="28.5983546,77.033115"/>
    <s v="28.5983248,77.0331713"/>
    <s v="Plot No 1, Dwarka City Center3, Sector 13, Dwarka, Delhi, 110075, India"/>
    <s v="Plot No 1, Dwarka City Center3, Sector 13, Dwarka, Delhi, 110075, India"/>
    <m/>
    <s v="Unique Survey Code received but the respondent refused to share"/>
    <s v="RESPONDENTIMAGE_685961_1711809332157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6303"/>
    <s v="Dharmendra Nishad"/>
    <s v="6676303-0330-1957"/>
    <x v="3"/>
    <x v="0"/>
    <s v="Completed"/>
    <s v="7f4fa114-862b-4b42-9e8c-79e6f9b11355"/>
    <s v="Completed"/>
    <s v="UTTAR PRADESH"/>
    <x v="2"/>
    <s v="BARGAWAN"/>
    <n v="236311"/>
    <x v="2"/>
    <d v="1899-12-30T19:57:00"/>
    <x v="0"/>
    <d v="2024-03-30T20:00:22"/>
    <s v="26.7989132,80.8968147"/>
    <s v="26.7989625,80.8967884"/>
    <s v="CP -63, Near By Phonix Mall, LDA colony, Kanpur Road, Sector B, Bargawan, LDA Colony, Lucknow, Uttar Pradesh 226012, India"/>
    <s v="QVXW+CP Lucknow, Uttar Pradesh, India"/>
    <m/>
    <s v="Mobile phone available but currently not with respondent"/>
    <s v="RESPONDENTIMAGE_6676303_1711809022768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85961"/>
    <s v="shambhu nath mishra"/>
    <s v="685961-0330-1953"/>
    <x v="0"/>
    <x v="0"/>
    <s v="Completed"/>
    <s v="4f6bf563-aa2d-4738-8fe3-07ab44098123"/>
    <s v="Completed"/>
    <s v="DELHI"/>
    <x v="0"/>
    <s v="DWARKA"/>
    <n v="236314"/>
    <x v="2"/>
    <d v="1899-12-30T19:53:00"/>
    <x v="0"/>
    <d v="2024-03-30T19:57:22"/>
    <s v="28.5983382,77.0331462"/>
    <s v="28.5983489,77.0331371"/>
    <s v="Plot No 1, Dwarka City Center3, Sector 13, Dwarka, Delhi, 110075, India"/>
    <s v="Plot No 1, Dwarka City Center3, Sector 13, Dwarka, Delhi, 110075, India"/>
    <m/>
    <s v="Unique Survey Code received but the respondent refused to share"/>
    <s v="RESPONDENTIMAGE_685961_1711808842946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6231"/>
    <s v="Anil Srivastava"/>
    <s v="6676231-0330-1952"/>
    <x v="2"/>
    <x v="0"/>
    <s v="Completed"/>
    <s v="4958752c-d71e-4457-a70d-d29bff676175"/>
    <s v="Completed"/>
    <s v="UTTAR PRADESH"/>
    <x v="2"/>
    <s v="INDIRA NAGAR"/>
    <n v="236312"/>
    <x v="2"/>
    <d v="1899-12-30T19:52:00"/>
    <x v="0"/>
    <d v="2024-03-30T19:55:08"/>
    <s v="26.8729391,80.9828622"/>
    <s v="26.8729356,80.9828614"/>
    <s v="Shop No.3, 9, Faizabad Rd, Bhoothnath Market, Sector 5, Indira Nagar, Lucknow, Uttar Pradesh 226016, India"/>
    <s v="Shalimar Plaza, Bhoothnath Market, Sector 5, Indira Nagar, Lucknow, Uttar Pradesh 226016, India"/>
    <m/>
    <s v="Unique Survey Code not received in respondent mobile"/>
    <s v="RESPONDENTIMAGE_6676231_1711808708222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6231"/>
    <s v="Anil Srivastava"/>
    <s v="6676231-0330-1940"/>
    <x v="2"/>
    <x v="0"/>
    <s v="Completed"/>
    <s v="7e4a1e77-0c94-49b3-8002-020e807e4e61"/>
    <s v="Completed"/>
    <s v="UTTAR PRADESH"/>
    <x v="2"/>
    <s v="INDIRA NAGAR"/>
    <n v="236312"/>
    <x v="2"/>
    <d v="1899-12-30T19:40:00"/>
    <x v="0"/>
    <d v="2024-03-30T19:46:25"/>
    <s v="26.872885,80.9827979"/>
    <s v="26.8729293,80.9828553"/>
    <s v="Shop No.3, 9, Faizabad Rd, Bhoothnath Market, Sector 5, Indira Nagar, Lucknow, Uttar Pradesh 226016, India"/>
    <s v="Shalimar Plaza, Bhoothnath Market, Sector 5, Indira Nagar, Lucknow, Uttar Pradesh 226016, India"/>
    <m/>
    <s v="Unique Survey Code not received in respondent mobile"/>
    <s v="RESPONDENTIMAGE_6676231_1711808185814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6303"/>
    <s v="Dharmendra Nishad"/>
    <s v="6676303-0330-1937"/>
    <x v="3"/>
    <x v="0"/>
    <s v="Completed"/>
    <s v="acd30f28-3125-412b-905a-58b9178f3dd2"/>
    <s v="Completed"/>
    <s v="UTTAR PRADESH"/>
    <x v="2"/>
    <s v="BARGAWAN"/>
    <n v="236311"/>
    <x v="2"/>
    <d v="1899-12-30T19:37:00"/>
    <x v="0"/>
    <d v="2024-03-30T19:41:50"/>
    <s v="26.7989357,80.8967709"/>
    <s v="26.7989511,80.8967757"/>
    <s v="QVXW+HP Lucknow, Uttar Pradesh, India"/>
    <s v="QVXW+CP Lucknow, Uttar Pradesh, India"/>
    <m/>
    <s v="Mobile phone available but currently not with respondent"/>
    <s v="RESPONDENTIMAGE_6676303_1711807910202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85961"/>
    <s v="shambhu nath mishra"/>
    <s v="685961-0330-1934"/>
    <x v="0"/>
    <x v="0"/>
    <s v="Completed"/>
    <s v="851f6380-d656-40c2-948f-a529362e513c"/>
    <s v="Completed"/>
    <s v="DELHI"/>
    <x v="0"/>
    <s v="DWARKA"/>
    <n v="236314"/>
    <x v="2"/>
    <d v="1899-12-30T19:34:00"/>
    <x v="0"/>
    <d v="2024-03-30T19:38:37"/>
    <s v="28.5983332,77.0331549"/>
    <s v="28.5983779,77.0331096"/>
    <s v="Ground Floor, Reliance Mall, Sector 13, Dwarka, Delhi, 110075, India"/>
    <s v="Plot No 1, Dwarka City Center3, Sector 13, Dwarka, Delhi, 110075, India"/>
    <m/>
    <s v="Unique Survey Code received but the respondent refused to share"/>
    <s v="RESPONDENTIMAGE_685961_1711807717841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6321"/>
    <s v="Aashish Gahlot"/>
    <s v="6676321-0330-1931"/>
    <x v="6"/>
    <x v="0"/>
    <s v="Completed"/>
    <s v="031949db-ce8f-4062-a759-4ea8d17958b5"/>
    <s v="Completed"/>
    <s v="HARYANA"/>
    <x v="4"/>
    <s v="SECTOR 49"/>
    <n v="236313"/>
    <x v="2"/>
    <d v="1899-12-30T19:31:00"/>
    <x v="0"/>
    <d v="2024-03-30T19:35:57"/>
    <s v="28.4123961,77.0426877"/>
    <s v="28.4125909,77.0425189"/>
    <s v="C26V+X3 Gurugram, Haryana, India"/>
    <s v="C27V+32 Gurugram, Haryana, India"/>
    <m/>
    <s v="Unique Survey Code not received in respondent mobile"/>
    <s v="RESPONDENTIMAGE_6676321_1711807558009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6303"/>
    <s v="Dharmendra Nishad"/>
    <s v="6676303-0330-1926"/>
    <x v="3"/>
    <x v="0"/>
    <s v="Completed"/>
    <s v="387a89e8-8cf7-4aff-ad0b-fdba33db35eb"/>
    <s v="Completed"/>
    <s v="UTTAR PRADESH"/>
    <x v="2"/>
    <s v="BARGAWAN"/>
    <n v="236311"/>
    <x v="2"/>
    <d v="1899-12-30T19:26:00"/>
    <x v="0"/>
    <d v="2024-03-30T19:34:08"/>
    <s v="26.7988857,80.896696"/>
    <s v="26.7989355,80.8967439"/>
    <s v="QVXW+HM Lucknow, Uttar Pradesh, India"/>
    <s v="QVXW+CP Lucknow, Uttar Pradesh, India"/>
    <m/>
    <s v="Mobile phone available but currently not with respondent"/>
    <s v="RESPONDENTIMAGE_6676303_1711807448659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85961"/>
    <s v="shambhu nath mishra"/>
    <s v="685961-0330-1925"/>
    <x v="0"/>
    <x v="0"/>
    <s v="Completed"/>
    <s v="2e036900-f5ab-4131-936d-ba3e916d615a"/>
    <s v="Completed"/>
    <s v="DELHI"/>
    <x v="0"/>
    <s v="DWARKA"/>
    <n v="236314"/>
    <x v="2"/>
    <d v="1899-12-30T19:25:00"/>
    <x v="0"/>
    <d v="2024-03-30T19:28:46"/>
    <s v="28.598304,77.0331402"/>
    <s v="28.5983609,77.033122"/>
    <s v="Plot No 1, Dwarka City Center3, Sector 13, Dwarka, Delhi, 110075, India"/>
    <s v="Plot No 1, Dwarka City Center3, Sector 13, Dwarka, Delhi, 110075, India"/>
    <m/>
    <s v="Unique Survey Code received but the respondent refused to share"/>
    <s v="RESPONDENTIMAGE_685961_1711807126729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6321"/>
    <s v="Aashish Gahlot"/>
    <s v="6676321-0330-1908"/>
    <x v="0"/>
    <x v="0"/>
    <s v="Completed"/>
    <s v="8c9e7fc1-78d9-41dd-9b6f-d541097ed54d"/>
    <s v="Completed"/>
    <s v="HARYANA"/>
    <x v="4"/>
    <s v="SECTOR 49"/>
    <n v="236313"/>
    <x v="2"/>
    <d v="1899-12-30T19:08:00"/>
    <x v="0"/>
    <d v="2024-03-30T19:22:39"/>
    <s v="28.412479,77.0426671"/>
    <s v="28.412704,77.0426074"/>
    <s v="A - 2 BookPal, Block S, Sector 49, Gurugram, Haryana 122018, India"/>
    <s v="C27V+32 Gurugram, Haryana, India"/>
    <m/>
    <s v="Connectivity issue, Unique Survey Code not received"/>
    <s v="RESPONDENTIMAGE_6676321_1711806759710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6303"/>
    <s v="Dharmendra Nishad"/>
    <s v="6676303-0330-1920"/>
    <x v="3"/>
    <x v="0"/>
    <s v="Completed"/>
    <s v="7eb9ef0b-f458-42e6-939e-7a27acbca427"/>
    <s v="Completed"/>
    <s v="UTTAR PRADESH"/>
    <x v="2"/>
    <s v="BARGAWAN"/>
    <n v="236311"/>
    <x v="2"/>
    <d v="1899-12-30T19:20:00"/>
    <x v="0"/>
    <d v="2024-03-30T19:22:22"/>
    <s v="26.7989447,80.8967657"/>
    <s v="26.7989322,80.896755"/>
    <s v="QVXW+HP Lucknow, Uttar Pradesh, India"/>
    <s v="QVXW+CP Lucknow, Uttar Pradesh, India"/>
    <m/>
    <s v="Mobile phone available but currently not with respondent"/>
    <s v="RESPONDENTIMAGE_6676303_1711806742604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85961"/>
    <s v="shambhu nath mishra"/>
    <s v="685961-0330-1909"/>
    <x v="0"/>
    <x v="0"/>
    <s v="Completed"/>
    <s v="ecbdb8d7-a34d-4952-a2c1-d5f8f956e310"/>
    <s v="Completed"/>
    <s v="DELHI"/>
    <x v="0"/>
    <s v="DWARKA"/>
    <n v="236314"/>
    <x v="2"/>
    <d v="1899-12-30T19:09:00"/>
    <x v="0"/>
    <d v="2024-03-30T19:14:45"/>
    <s v="28.5983364,77.0331711"/>
    <s v="28.59833,77.0331777"/>
    <s v="Ground Floor, Reliance Mall, Sector 13, Dwarka, Delhi, 110075, India"/>
    <s v="Plot No 1, Dwarka City Center3, Sector 13, Dwarka, Delhi, 110075, India"/>
    <m/>
    <s v="Unique Survey Code received but the respondent refused to share"/>
    <s v="RESPONDENTIMAGE_685961_1711806285530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6303"/>
    <s v="Dharmendra Nishad"/>
    <s v="6676303-0330-1911"/>
    <x v="3"/>
    <x v="0"/>
    <s v="Completed"/>
    <s v="f94f0ac1-ac9f-4150-b2fb-87963867c464"/>
    <s v="Completed"/>
    <s v="UTTAR PRADESH"/>
    <x v="2"/>
    <s v="BARGAWAN"/>
    <n v="236311"/>
    <x v="2"/>
    <d v="1899-12-30T19:11:00"/>
    <x v="0"/>
    <d v="2024-03-30T19:13:36"/>
    <s v="26.7989279,80.8967517"/>
    <s v="26.7989276,80.8967824"/>
    <s v="QVXW+HP Lucknow, Uttar Pradesh, India"/>
    <s v="QVXW+CP Lucknow, Uttar Pradesh, India"/>
    <m/>
    <s v="Mobile phone available but currently not with respondent"/>
    <s v="RESPONDENTIMAGE_6676303_1711806216658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6231"/>
    <s v="Anil Srivastava"/>
    <s v="6676231-0330-1906"/>
    <x v="2"/>
    <x v="0"/>
    <s v="Completed"/>
    <s v="802ee2c8-9261-4928-a662-3dd9bc73f399"/>
    <s v="Completed"/>
    <s v="UTTAR PRADESH"/>
    <x v="2"/>
    <s v="INDIRA NAGAR"/>
    <n v="236312"/>
    <x v="2"/>
    <d v="1899-12-30T19:06:00"/>
    <x v="0"/>
    <d v="2024-03-30T19:09:02"/>
    <s v="26.872925,80.9828748"/>
    <s v="26.8729096,80.9828357"/>
    <s v="Shop No 11, 9, Faizabad Rd, Bhoothnath Market, Sector 5, Indira Nagar, Lucknow, Uttar Pradesh 226016, India"/>
    <s v="Shalimar Plaza, Bhoothnath Market, Sector 5, Indira Nagar, Lucknow, Uttar Pradesh 226016, India"/>
    <m/>
    <s v="Unique Survey Code not received in respondent mobile"/>
    <s v="RESPONDENTIMAGE_6676231_1711805942642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6303"/>
    <s v="Dharmendra Nishad"/>
    <s v="6676303-0330-1902"/>
    <x v="3"/>
    <x v="0"/>
    <s v="Completed"/>
    <s v="8aa5c530-2408-40cf-a149-5c11e21da8af"/>
    <s v="Completed"/>
    <s v="UTTAR PRADESH"/>
    <x v="2"/>
    <s v="BARGAWAN"/>
    <n v="236311"/>
    <x v="2"/>
    <d v="1899-12-30T19:02:00"/>
    <x v="0"/>
    <d v="2024-03-30T19:06:53"/>
    <s v="26.7989373,80.8967578"/>
    <s v="26.7989218,80.8967501"/>
    <s v="QVXW+HP Lucknow, Uttar Pradesh, India"/>
    <s v="QVXW+CP Lucknow, Uttar Pradesh, India"/>
    <m/>
    <s v="Mobile phone available but mobile not working"/>
    <s v="RESPONDENTIMAGE_6676303_1711805813578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85961"/>
    <s v="shambhu nath mishra"/>
    <s v="685961-0330-1900"/>
    <x v="0"/>
    <x v="0"/>
    <s v="Completed"/>
    <s v="0afe7bc2-f5e9-478d-a399-ba66d1fc821c"/>
    <s v="Completed"/>
    <s v="DELHI"/>
    <x v="0"/>
    <s v="DWARKA"/>
    <n v="236314"/>
    <x v="2"/>
    <d v="1899-12-30T19:00:00"/>
    <x v="0"/>
    <d v="2024-03-30T19:05:57"/>
    <s v="28.5983584,77.0331116"/>
    <s v="28.5983584,77.0331358"/>
    <s v="Plot No 1, Dwarka City Center3, Sector 13, Dwarka, Delhi, 110075, India"/>
    <s v="Plot No 1, Dwarka City Center3, Sector 13, Dwarka, Delhi, 110075, India"/>
    <m/>
    <s v="Unique Survey Code received but the respondent refused to share"/>
    <s v="RESPONDENTIMAGE_685961_1711805757476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6321"/>
    <s v="Aashish Gahlot"/>
    <s v="6676321-0330-1850"/>
    <x v="0"/>
    <x v="0"/>
    <s v="Completed"/>
    <s v="f9b9f25e-1325-41fb-a73c-1dac2cb1669a"/>
    <s v="Completed"/>
    <s v="HARYANA"/>
    <x v="4"/>
    <s v="SECTOR 49"/>
    <n v="236313"/>
    <x v="2"/>
    <d v="1899-12-30T18:50:00"/>
    <x v="0"/>
    <d v="2024-03-30T19:01:52"/>
    <s v="28.4124258,77.0426588"/>
    <s v="28.4126989,77.0425466"/>
    <s v="C26V+X3 Gurugram, Haryana, India"/>
    <s v="C27V+32 Gurugram, Haryana, India"/>
    <m/>
    <s v="Unique Survey Code not received in respondent mobile"/>
    <s v="RESPONDENTIMAGE_6676321_1711805513364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6231"/>
    <s v="Anil Srivastava"/>
    <s v="6676231-0330-1856"/>
    <x v="2"/>
    <x v="0"/>
    <s v="Completed"/>
    <s v="387b66cb-fb08-484a-a927-db02f6773b26"/>
    <s v="Completed"/>
    <s v="UTTAR PRADESH"/>
    <x v="2"/>
    <s v="INDIRA NAGAR"/>
    <n v="236312"/>
    <x v="2"/>
    <d v="1899-12-30T18:56:00"/>
    <x v="0"/>
    <d v="2024-03-30T19:00:46"/>
    <s v="26.8728929,80.9827946"/>
    <s v="26.8728856,80.9828008"/>
    <s v="Shop No.3, 9, Faizabad Rd, Bhoothnath Market, Sector 5, Indira Nagar, Lucknow, Uttar Pradesh 226016, India"/>
    <s v="Shalimar Plaza, Bhoothnath Market, Sector 5, Indira Nagar, Lucknow, Uttar Pradesh 226016, India"/>
    <m/>
    <s v="Unique Survey Code not received in respondent mobile"/>
    <s v="RESPONDENTIMAGE_6676231_1711805446459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6303"/>
    <s v="Dharmendra Nishad"/>
    <s v="6676303-0330-1855"/>
    <x v="3"/>
    <x v="0"/>
    <s v="Completed"/>
    <s v="9f37603d-82fa-42f1-9721-0fb9674d3540"/>
    <s v="Completed"/>
    <s v="UTTAR PRADESH"/>
    <x v="2"/>
    <s v="BARGAWAN"/>
    <n v="236311"/>
    <x v="2"/>
    <d v="1899-12-30T18:55:00"/>
    <x v="0"/>
    <d v="2024-03-30T18:58:27"/>
    <s v="26.7989283,80.8967502"/>
    <s v="26.7989394,80.8967802"/>
    <s v="QVXW+HP Lucknow, Uttar Pradesh, India"/>
    <s v="QVXW+CP Lucknow, Uttar Pradesh, India"/>
    <m/>
    <s v="Mobile phone available but currently not with respondent"/>
    <s v="RESPONDENTIMAGE_6676303_1711805307532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85961"/>
    <s v="shambhu nath mishra"/>
    <s v="685961-0330-1843"/>
    <x v="0"/>
    <x v="0"/>
    <s v="Completed"/>
    <s v="da5c5db8-94ec-4e7f-b7d4-8d56eedfe303"/>
    <s v="Completed"/>
    <s v="DELHI"/>
    <x v="0"/>
    <s v="DWARKA"/>
    <n v="236314"/>
    <x v="2"/>
    <d v="1899-12-30T18:43:00"/>
    <x v="0"/>
    <d v="2024-03-30T18:49:31"/>
    <s v="28.5983671,77.0331312"/>
    <s v="28.5983641,77.0331256"/>
    <s v="Ground Floor, Reliance Mall, Sector 13, Dwarka, Delhi, 110075, India"/>
    <s v="Plot No 1, Dwarka City Center3, Sector 13, Dwarka, Delhi, 110075, India"/>
    <m/>
    <s v="Unique Survey Code received but the respondent refused to share"/>
    <s v="RESPONDENTIMAGE_685961_1711804771314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6231"/>
    <s v="Anil Srivastava"/>
    <s v="6676231-0330-1846"/>
    <x v="2"/>
    <x v="0"/>
    <s v="Completed"/>
    <s v="818d0e51-09db-4d1d-9c40-f19e231ea222"/>
    <s v="Completed"/>
    <s v="UTTAR PRADESH"/>
    <x v="2"/>
    <s v="INDIRA NAGAR"/>
    <n v="236312"/>
    <x v="2"/>
    <d v="1899-12-30T18:46:00"/>
    <x v="0"/>
    <d v="2024-03-30T18:48:42"/>
    <s v="26.8729306,80.9828699"/>
    <s v="26.8729146,80.9828177"/>
    <s v="Shop No.3, 9, Faizabad Rd, Bhoothnath Market, Sector 5, Indira Nagar, Lucknow, Uttar Pradesh 226016, India"/>
    <s v="Shalimar Plaza, Bhoothnath Market, Sector 5, Indira Nagar, Lucknow, Uttar Pradesh 226016, India"/>
    <m/>
    <s v="Unique Survey Code not received in respondent mobile"/>
    <s v="RESPONDENTIMAGE_6676231_1711804722700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6303"/>
    <s v="Dharmendra Nishad"/>
    <s v="6676303-0330-1845"/>
    <x v="3"/>
    <x v="0"/>
    <s v="Completed"/>
    <s v="299ebf82-0ba5-4c8f-b144-de56f02d0347"/>
    <s v="Completed"/>
    <s v="UTTAR PRADESH"/>
    <x v="2"/>
    <s v="BARGAWAN"/>
    <n v="236311"/>
    <x v="2"/>
    <d v="1899-12-30T18:45:00"/>
    <x v="0"/>
    <d v="2024-03-30T18:48:33"/>
    <s v="26.7989341,80.896758"/>
    <s v="26.7989329,80.8967475"/>
    <s v="QVXW+HP Lucknow, Uttar Pradesh, India"/>
    <s v="QVXW+CP Lucknow, Uttar Pradesh, India"/>
    <m/>
    <s v="Mobile phone available but currently not with respondent"/>
    <s v="RESPONDENTIMAGE_6676303_1711804713304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6321"/>
    <s v="Aashish Gahlot"/>
    <s v="6676321-0330-1839"/>
    <x v="0"/>
    <x v="0"/>
    <s v="Completed"/>
    <s v="9d4a5959-0aa5-429b-989a-12435611050e"/>
    <s v="Completed"/>
    <s v="HARYANA"/>
    <x v="4"/>
    <s v="SECTOR 49"/>
    <n v="236313"/>
    <x v="2"/>
    <d v="1899-12-30T18:39:00"/>
    <x v="0"/>
    <d v="2024-03-30T18:45:21"/>
    <s v="28.4123366,77.0426346"/>
    <s v="28.41261,77.0425524"/>
    <s v="A-21 Omaxe City Centre Mall, Sohna Road, Sec-49, Block S, Sector 49, Gurugram, Haryana 122018, India"/>
    <s v="C27V+32 Gurugram, Haryana, India"/>
    <m/>
    <s v="Unique Survey Code not received in respondent mobile"/>
    <s v="RESPONDENTIMAGE_6676321_1711804522031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6303"/>
    <s v="Dharmendra Nishad"/>
    <s v="6676303-0330-1830"/>
    <x v="3"/>
    <x v="0"/>
    <s v="Completed"/>
    <s v="fc1ab0b5-0f0a-45ee-ab04-c6c1b6e75e95"/>
    <s v="Completed"/>
    <s v="UTTAR PRADESH"/>
    <x v="2"/>
    <s v="BARGAWAN"/>
    <n v="236311"/>
    <x v="2"/>
    <d v="1899-12-30T18:30:00"/>
    <x v="0"/>
    <d v="2024-03-30T18:41:22"/>
    <s v="26.7989078,80.8967267"/>
    <s v="26.7989532,80.8967716"/>
    <s v="Phoenix United Upal Mall CP08, Kanpur - Lucknow Rd, Sector B, Bargawan, LDA Colony, Lucknow, Uttar Pradesh 226012, India"/>
    <s v="QVXW+CP Lucknow, Uttar Pradesh, India"/>
    <m/>
    <s v="Mobile phone available but currently not with respondent"/>
    <s v="RESPONDENTIMAGE_6676303_1711804282454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6231"/>
    <s v="Anil Srivastava"/>
    <s v="6676231-0330-1836"/>
    <x v="2"/>
    <x v="0"/>
    <s v="Completed"/>
    <s v="839d66ef-8d58-4125-8aef-d7e2cc8dbf58"/>
    <s v="Completed"/>
    <s v="UTTAR PRADESH"/>
    <x v="2"/>
    <s v="INDIRA NAGAR"/>
    <n v="236312"/>
    <x v="2"/>
    <d v="1899-12-30T18:36:00"/>
    <x v="0"/>
    <d v="2024-03-30T18:39:28"/>
    <s v="26.872924,80.9828612"/>
    <s v="26.8728966,80.9827901"/>
    <s v="Shop No 11, 9, Faizabad Rd, Bhoothnath Market, Sector 5, Indira Nagar, Lucknow, Uttar Pradesh 226016, India"/>
    <s v="Shalimar Plaza, Bhoothnath Market, Sector 5, Indira Nagar, Lucknow, Uttar Pradesh 226016, India"/>
    <m/>
    <s v="Unique Survey Code not received in respondent mobile"/>
    <s v="RESPONDENTIMAGE_6676231_1711804168573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85961"/>
    <s v="shambhu nath mishra"/>
    <s v="685961-0330-1830"/>
    <x v="0"/>
    <x v="0"/>
    <s v="Completed"/>
    <s v="1a2b87bd-b2ac-4ad6-bc79-14083450e82b"/>
    <s v="Completed"/>
    <s v="DELHI"/>
    <x v="0"/>
    <s v="DWARKA"/>
    <n v="236314"/>
    <x v="2"/>
    <d v="1899-12-30T18:30:00"/>
    <x v="0"/>
    <d v="2024-03-30T18:37:28"/>
    <s v="28.5983636,77.0331292"/>
    <s v="28.5983678,77.0331293"/>
    <s v="Ground Floor, Reliance Mall, Sector 13, Dwarka, Delhi, 110075, India"/>
    <s v="Plot No 1, Dwarka City Center3, Sector 13, Dwarka, Delhi, 110075, India"/>
    <m/>
    <s v="Unique Survey Code received but the respondent refused to share"/>
    <s v="RESPONDENTIMAGE_685961_1711804048505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6231"/>
    <s v="Anil Srivastava"/>
    <s v="6676231-0330-1826"/>
    <x v="2"/>
    <x v="0"/>
    <s v="Completed"/>
    <s v="2a62d672-b818-4a31-aa17-519b448c217c"/>
    <s v="Completed"/>
    <s v="UTTAR PRADESH"/>
    <x v="2"/>
    <s v="INDIRA NAGAR"/>
    <n v="236312"/>
    <x v="2"/>
    <d v="1899-12-30T18:26:00"/>
    <x v="0"/>
    <d v="2024-03-30T18:30:28"/>
    <s v="26.8729156,80.9828378"/>
    <s v="26.8729256,80.9828644"/>
    <s v="Shop No 11, 9, Faizabad Rd, Bhoothnath Market, Sector 5, Indira Nagar, Lucknow, Uttar Pradesh 226016, India"/>
    <s v="Shalimar Plaza, Bhoothnath Market, Sector 5, Indira Nagar, Lucknow, Uttar Pradesh 226016, India"/>
    <m/>
    <s v="Unique Survey Code not received in respondent mobile"/>
    <s v="RESPONDENTIMAGE_6676231_1711803628672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6303"/>
    <s v="Dharmendra Nishad"/>
    <s v="6676303-0330-1823"/>
    <x v="3"/>
    <x v="0"/>
    <s v="Completed"/>
    <s v="f5e51c6a-ec34-4878-8fe4-1c0c29547f7a"/>
    <s v="Completed"/>
    <s v="UTTAR PRADESH"/>
    <x v="2"/>
    <s v="BARGAWAN"/>
    <n v="236311"/>
    <x v="2"/>
    <d v="1899-12-30T18:23:00"/>
    <x v="0"/>
    <d v="2024-03-30T18:27:09"/>
    <s v="26.7991576,80.8968205"/>
    <s v="26.7991183,80.8968083"/>
    <s v="QVXW+HQW, Sector B, Bargawan, LDA Colony, Lucknow, Uttar Pradesh 226012, India"/>
    <s v="QVXW+CP Lucknow, Uttar Pradesh, India"/>
    <m/>
    <s v="Mobile phone available but currently not with respondent"/>
    <s v="RESPONDENTIMAGE_6676303_1711803429908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85961"/>
    <s v="shambhu nath mishra"/>
    <s v="685961-0330-1822"/>
    <x v="0"/>
    <x v="0"/>
    <s v="Completed"/>
    <s v="596107c9-bfac-477d-9e8d-9e61dbac75d6"/>
    <s v="Completed"/>
    <s v="DELHI"/>
    <x v="0"/>
    <s v="DWARKA"/>
    <n v="236314"/>
    <x v="2"/>
    <d v="1899-12-30T18:22:00"/>
    <x v="0"/>
    <d v="2024-03-30T18:26:48"/>
    <s v="28.5983699,77.0331201"/>
    <s v="28.5983589,77.0331306"/>
    <s v="Ground Floor, Reliance Mall, Sector 13, Dwarka, Delhi, 110075, India"/>
    <s v="Plot No 1, Dwarka City Center3, Sector 13, Dwarka, Delhi, 110075, India"/>
    <m/>
    <s v="Unique Survey Code received but the respondent refused to share"/>
    <s v="RESPONDENTIMAGE_685961_1711803409127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6321"/>
    <s v="Aashish Gahlot"/>
    <s v="6676321-0330-1816"/>
    <x v="0"/>
    <x v="0"/>
    <s v="Completed"/>
    <s v="d0c59e50-ea14-4536-a897-d2bcb0b06aae"/>
    <s v="Completed"/>
    <s v="HARYANA"/>
    <x v="4"/>
    <s v="SECTOR 49"/>
    <n v="236313"/>
    <x v="2"/>
    <d v="1899-12-30T18:16:00"/>
    <x v="0"/>
    <d v="2024-03-30T18:26:46"/>
    <s v="28.4124528,77.0424104"/>
    <s v="28.4126983,77.042554"/>
    <s v="C-18, Second Floor, Omaxe City Center Sector 49, Gurgaon Sohna Road, Badshahpur Sohna Rd Hwy, near Radisson, Block S, Sector 49, Gurugram, Haryana 122018, India"/>
    <s v="C27V+32 Gurugram, Haryana, India"/>
    <m/>
    <s v="Connectivity issue, Unique Survey Code not received"/>
    <s v="RESPONDENTIMAGE_6676321_1711803406814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6231"/>
    <s v="Anil Srivastava"/>
    <s v="6676231-0330-1818"/>
    <x v="2"/>
    <x v="0"/>
    <s v="Completed"/>
    <s v="033752f2-dac1-4870-b7cf-0c54f57e2363"/>
    <s v="Completed"/>
    <s v="UTTAR PRADESH"/>
    <x v="2"/>
    <s v="INDIRA NAGAR"/>
    <n v="236312"/>
    <x v="2"/>
    <d v="1899-12-30T18:18:00"/>
    <x v="0"/>
    <d v="2024-03-30T18:22:38"/>
    <s v="26.8729105,80.9828256"/>
    <s v="26.8729215,80.9828452"/>
    <s v="Shop No.3, 9, Faizabad Rd, Bhoothnath Market, Sector 5, Indira Nagar, Lucknow, Uttar Pradesh 226016, India"/>
    <s v="Shalimar Plaza, Bhoothnath Market, Sector 5, Indira Nagar, Lucknow, Uttar Pradesh 226016, India"/>
    <m/>
    <s v="Unique Survey Code not received in respondent mobile"/>
    <s v="RESPONDENTIMAGE_6676231_1711803158043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916713"/>
    <s v="Vinay Rajendra Tirpathi"/>
    <s v="916713-0330-1812"/>
    <x v="7"/>
    <x v="0"/>
    <s v="Completed"/>
    <s v="47a066dd-92ae-4142-931e-7f332c4d6dcd"/>
    <s v="Completed"/>
    <s v="MAHARASHTRA"/>
    <x v="3"/>
    <s v="KURLA WEST"/>
    <n v="236544"/>
    <x v="2"/>
    <d v="1899-12-30T18:12:00"/>
    <x v="0"/>
    <d v="2024-03-30T18:18:29"/>
    <s v="19.08642,72.8894162"/>
    <s v="19.08642,72.8894162"/>
    <s v="5, Patelwadi.Kurla, Ashok Nagar, Kurla, Mumbai, Maharashtra 400070, India"/>
    <s v="3VPR+M28 Mumbai, Maharashtra, India"/>
    <m/>
    <s v="Unique Survey Code received but the respondent refused to share"/>
    <s v="RESPONDENTIMAGE_916713_1711802910579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6676231"/>
    <s v="Anil Srivastava"/>
    <s v="6676231-0330-1808"/>
    <x v="2"/>
    <x v="0"/>
    <s v="Completed"/>
    <s v="e4c2bdf6-d46c-4cae-8a03-1ef1cc9603a5"/>
    <s v="Completed"/>
    <s v="UTTAR PRADESH"/>
    <x v="2"/>
    <s v="INDIRA NAGAR"/>
    <n v="236312"/>
    <x v="2"/>
    <d v="1899-12-30T18:08:00"/>
    <x v="0"/>
    <d v="2024-03-30T18:14:14"/>
    <s v="26.872937,80.982812"/>
    <s v="26.8729053,80.9828029"/>
    <s v="Shop No.3, 9, Faizabad Rd, Bhoothnath Market, Sector 5, Indira Nagar, Lucknow, Uttar Pradesh 226016, India"/>
    <s v="Shalimar Plaza, Bhoothnath Market, Sector 5, Indira Nagar, Lucknow, Uttar Pradesh 226016, India"/>
    <m/>
    <s v="Unique Survey Code not received in respondent mobile"/>
    <s v="RESPONDENTIMAGE_6676231_1711802654791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85961"/>
    <s v="shambhu nath mishra"/>
    <s v="685961-0330-1806"/>
    <x v="0"/>
    <x v="0"/>
    <s v="Completed"/>
    <s v="6d2e6e50-06ac-498a-afab-bbfa7bc3f746"/>
    <s v="Completed"/>
    <s v="DELHI"/>
    <x v="0"/>
    <s v="DWARKA"/>
    <n v="236314"/>
    <x v="2"/>
    <d v="1899-12-30T18:06:00"/>
    <x v="0"/>
    <d v="2024-03-30T18:13:23"/>
    <s v="28.5982881,77.0335111"/>
    <s v="28.5982816666667,77.03366"/>
    <s v="H2XM+8C Delhi, India"/>
    <s v="Plot No 1, Dwarka City Center3, Sector 13, Dwarka, Delhi, 110075, India"/>
    <m/>
    <s v="Unique Survey Code received but the respondent refused to share"/>
    <s v="RESPONDENTIMAGE_685961_1711802604044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829461"/>
    <s v="Niranjan Kumar Kumar A"/>
    <s v="829461-0330-1748"/>
    <x v="5"/>
    <x v="0"/>
    <s v="Completed"/>
    <s v="160d3a24-8170-4111-a188-8e0a6a0bc8f9"/>
    <s v="Completed"/>
    <s v="KARNATAKA"/>
    <x v="1"/>
    <s v="RAJAJINAGAR"/>
    <n v="236299"/>
    <x v="2"/>
    <d v="1899-12-30T17:48:00"/>
    <x v="0"/>
    <d v="2024-03-30T18:07:53"/>
    <s v="13.012,77.5536554"/>
    <s v="13.0120799,77.5537026"/>
    <s v="127, 2nd Main Road, Rajajinagar, Bengaluru, Karnataka 560010, India"/>
    <s v="6, Chord Rd, 2nd Stage, Mahalakshmi Layout, Bengaluru, Karnataka 560086, India"/>
    <n v="309236517"/>
    <s v="Unique Survey Code received but the respondent refused to share"/>
    <s v="RESPONDENTIMAGE_829461_1711802274616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906428"/>
    <s v="Asha rani C V"/>
    <s v="906428-0330-1748"/>
    <x v="5"/>
    <x v="0"/>
    <s v="Completed"/>
    <s v="8aa17521-0e00-4571-a67c-58f6759e32a9"/>
    <s v="Completed"/>
    <s v="KARNATAKA"/>
    <x v="1"/>
    <s v="RAJAJINAGAR"/>
    <n v="236299"/>
    <x v="2"/>
    <d v="1899-12-30T17:48:00"/>
    <x v="0"/>
    <d v="2024-03-30T18:05:08"/>
    <s v="13.0120173,77.5536305"/>
    <s v="13.0120756,77.5536924"/>
    <s v="127, 2nd Main Road, Rajajinagar, Bengaluru, Karnataka 560010, India"/>
    <s v="6, Chord Rd, 2nd Stage, Mahalakshmi Layout, Bengaluru, Karnataka 560086, India"/>
    <n v="276927253"/>
    <s v="Unique Survey Code received but the respondent refused to share"/>
    <s v="RESPONDENTIMAGE_906428_1711802108010.JPG"/>
    <s v="Respondent is willing to participate in the survey"/>
    <m/>
    <m/>
    <m/>
    <m/>
    <m/>
    <s v="2.1.2.30(2395)"/>
    <m/>
    <s v="Android"/>
    <s v="Lenovo TB-X6C6X"/>
    <n v="12"/>
  </r>
  <r>
    <n v="356"/>
    <s v="Market Xcel"/>
    <n v="5951"/>
    <s v="IN2402141934 Project Cleaner Observation Shopper"/>
    <n v="916713"/>
    <s v="Vinay Rajendra Tirpathi"/>
    <s v="916713-0330-1756"/>
    <x v="7"/>
    <x v="0"/>
    <s v="Completed"/>
    <s v="bc02d6f5-03f8-4d39-8e59-f6ef320eecba"/>
    <s v="Completed"/>
    <s v="MAHARASHTRA"/>
    <x v="3"/>
    <s v="KURLA WEST"/>
    <n v="236544"/>
    <x v="2"/>
    <d v="1899-12-30T17:56:00"/>
    <x v="0"/>
    <d v="2024-03-30T18:01:37"/>
    <s v="19.08642,72.8894162"/>
    <s v="19.08642,72.8894162"/>
    <s v="5, Patelwadi.Kurla, Ashok Nagar, Kurla, Mumbai, Maharashtra 400070, India"/>
    <s v="3VPR+M28 Mumbai, Maharashtra, India"/>
    <m/>
    <s v="Unique Survey Code received but the respondent refused to share"/>
    <s v="RESPONDENTIMAGE_916713_1711801898436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6676231"/>
    <s v="Anil Srivastava"/>
    <s v="6676231-0330-1757"/>
    <x v="2"/>
    <x v="0"/>
    <s v="Completed"/>
    <s v="0065b4f1-b220-4dcb-8ccd-e947dbcbc562"/>
    <s v="Completed"/>
    <s v="UTTAR PRADESH"/>
    <x v="2"/>
    <s v="INDIRA NAGAR"/>
    <n v="236312"/>
    <x v="2"/>
    <d v="1899-12-30T17:57:00"/>
    <x v="0"/>
    <d v="2024-03-30T18:01:23"/>
    <s v="26.8729206,80.9828671"/>
    <s v="26.8727627,80.982788"/>
    <s v="Shop No 11, 9, Faizabad Rd, Bhoothnath Market, Sector 5, Indira Nagar, Lucknow, Uttar Pradesh 226016, India"/>
    <s v="Shalimar Plaza, Bhoothnath Market, Sector 5, Indira Nagar, Lucknow, Uttar Pradesh 226016, India"/>
    <m/>
    <s v="Unique Survey Code not received in respondent mobile"/>
    <s v="RESPONDENTIMAGE_6676231_1711801883604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2919"/>
    <s v="teju kk kkkk"/>
    <s v="6672919-0330-1751"/>
    <x v="1"/>
    <x v="0"/>
    <s v="Completed"/>
    <s v="04e692a2-10eb-478f-99e8-c03e738abb73"/>
    <s v="Completed"/>
    <s v="KARNATAKA"/>
    <x v="1"/>
    <s v="BANASWADI"/>
    <n v="236298"/>
    <x v="2"/>
    <d v="1899-12-30T17:51:00"/>
    <x v="0"/>
    <d v="2024-03-30T18:00:52"/>
    <s v="13.0168677,77.6589519"/>
    <s v="13.0168361,77.6589705"/>
    <s v="Big Bazaar, Big Bazaar, Service Rd, Annaiah Reddy Layout, Dodda Banaswadi, Bengaluru, Karnataka 560043, India"/>
    <s v="23, Service Rd, Kallumantapa, Horamavu, Bengaluru, Karnataka 560043, India"/>
    <n v="572701396"/>
    <s v="Connectivity issue, Unique Survey Code not received"/>
    <s v="RESPONDENTIMAGE_6672919_1711801852239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6231"/>
    <s v="Anil Srivastava"/>
    <s v="6676231-0330-1746"/>
    <x v="2"/>
    <x v="0"/>
    <s v="Completed"/>
    <s v="419313ad-b656-46d0-84fe-d345b6101007"/>
    <s v="Completed"/>
    <s v="UTTAR PRADESH"/>
    <x v="2"/>
    <s v="INDIRA NAGAR"/>
    <n v="236312"/>
    <x v="2"/>
    <d v="1899-12-30T17:46:00"/>
    <x v="0"/>
    <d v="2024-03-30T17:51:13"/>
    <s v="26.8729176,80.9828686"/>
    <s v="26.8729239,80.9828605"/>
    <s v="Shop No 11, 9, Faizabad Rd, Bhoothnath Market, Sector 5, Indira Nagar, Lucknow, Uttar Pradesh 226016, India"/>
    <s v="Shalimar Plaza, Bhoothnath Market, Sector 5, Indira Nagar, Lucknow, Uttar Pradesh 226016, India"/>
    <m/>
    <s v="Unique Survey Code not received in respondent mobile"/>
    <s v="RESPONDENTIMAGE_6676231_1711801272982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6321"/>
    <s v="Aashish Gahlot"/>
    <s v="6676321-0330-1742"/>
    <x v="6"/>
    <x v="0"/>
    <s v="Completed"/>
    <s v="35a18be9-d979-427f-841b-e7cadc035163"/>
    <s v="Completed"/>
    <s v="HARYANA"/>
    <x v="4"/>
    <s v="SECTOR 49"/>
    <n v="236313"/>
    <x v="2"/>
    <d v="1899-12-30T17:42:00"/>
    <x v="0"/>
    <d v="2024-03-30T17:47:30"/>
    <s v="28.4124467,77.04223"/>
    <s v="28.4124617,77.04239"/>
    <s v="CD Chowk, Block S, Sector 49, Gurugram, Haryana 122018, India"/>
    <s v="C27V+32 Gurugram, Haryana, India"/>
    <m/>
    <s v="Connectivity issue, Unique Survey Code not received"/>
    <s v="RESPONDENTIMAGE_6676321_1711801050814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2919"/>
    <s v="teju kk kkkk"/>
    <s v="6672919-0330-1738"/>
    <x v="1"/>
    <x v="1"/>
    <s v="Completed"/>
    <s v="2b360614-c11b-4639-bda2-9395b704a4ad"/>
    <s v="Completed"/>
    <s v="KARNATAKA"/>
    <x v="1"/>
    <s v="BANASWADI"/>
    <n v="236298"/>
    <x v="2"/>
    <d v="1899-12-30T17:38:00"/>
    <x v="0"/>
    <d v="2024-03-30T17:46:58"/>
    <s v="13.016866,77.6589582"/>
    <s v="13.016625,77.6590067"/>
    <s v="Big Bazaar, Big Bazaar, Service Rd, Annaiah Reddy Layout, Dodda Banaswadi, Bengaluru, Karnataka 560043, India"/>
    <s v="23, Service Rd, Kallumantapa, Horamavu, Bengaluru, Karnataka 560043, India"/>
    <n v="517293410"/>
    <s v="Connectivity issue, Unique Survey Code not received"/>
    <s v="RESPONDENTIMAGE_6672919_1711801018391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6231"/>
    <s v="Anil Srivastava"/>
    <s v="6676231-0330-1735"/>
    <x v="2"/>
    <x v="0"/>
    <s v="Completed"/>
    <s v="30225aac-7371-4eae-8723-cc11d01c7b59"/>
    <s v="Completed"/>
    <s v="UTTAR PRADESH"/>
    <x v="2"/>
    <s v="INDIRA NAGAR"/>
    <n v="236312"/>
    <x v="2"/>
    <d v="1899-12-30T17:35:00"/>
    <x v="0"/>
    <d v="2024-03-30T17:43:09"/>
    <s v="26.8729347,80.9828601"/>
    <s v="26.8728754,80.9827985"/>
    <s v="Shop No.3, 9, Faizabad Rd, Bhoothnath Market, Sector 5, Indira Nagar, Lucknow, Uttar Pradesh 226016, India"/>
    <s v="Shalimar Plaza, Bhoothnath Market, Sector 5, Indira Nagar, Lucknow, Uttar Pradesh 226016, India"/>
    <m/>
    <s v="Unique Survey Code not received in respondent mobile"/>
    <s v="RESPONDENTIMAGE_6676231_1711800788874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916713"/>
    <s v="Vinay Rajendra Tirpathi"/>
    <s v="916713-0330-1737"/>
    <x v="7"/>
    <x v="0"/>
    <s v="Completed"/>
    <s v="1d117947-858d-4ab3-9bd6-3b150e86671e"/>
    <s v="Completed"/>
    <s v="MAHARASHTRA"/>
    <x v="3"/>
    <s v="KURLA WEST"/>
    <n v="236544"/>
    <x v="2"/>
    <d v="1899-12-30T17:37:00"/>
    <x v="0"/>
    <d v="2024-03-30T17:42:27"/>
    <s v="19.08642,72.8894162"/>
    <s v="19.08642,72.8894162"/>
    <s v="5, Patelwadi.Kurla, Ashok Nagar, Kurla, Mumbai, Maharashtra 400070, India"/>
    <s v="3VPR+M28 Mumbai, Maharashtra, India"/>
    <m/>
    <s v="Unique Survey Code received but the respondent refused to share"/>
    <s v="RESPONDENTIMAGE_916713_1711800748366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6676267"/>
    <s v="shalu shalu"/>
    <s v="6676267-0330-1735"/>
    <x v="6"/>
    <x v="0"/>
    <s v="Completed"/>
    <s v="1cb924f5-d6c4-4f5f-bb16-c1cec9c625c1"/>
    <s v="Completed"/>
    <s v="HARYANA"/>
    <x v="4"/>
    <s v="SECTOR 49"/>
    <n v="236313"/>
    <x v="2"/>
    <d v="1899-12-30T17:35:00"/>
    <x v="0"/>
    <d v="2024-03-30T17:42:19"/>
    <s v="28.412446,77.0426091"/>
    <s v="28.4125417,77.0424785"/>
    <s v="Omaxe City Centre lg, Badshahpur Sohna Rd Hwy, Block S, Sector 49, Gurugram, Haryana 122018, India"/>
    <s v="C27V+32 Gurugram, Haryana, India"/>
    <m/>
    <s v="Connectivity issue, Unique Survey Code not received"/>
    <s v="RESPONDENTIMAGE_6676267_1711800739484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2919"/>
    <s v="teju kk kkkk"/>
    <s v="6672919-0330-1725"/>
    <x v="1"/>
    <x v="0"/>
    <s v="Completed"/>
    <s v="39f4111f-23a3-4571-a0b7-4d139673d186"/>
    <s v="Completed"/>
    <s v="KARNATAKA"/>
    <x v="1"/>
    <s v="BANASWADI"/>
    <n v="236298"/>
    <x v="2"/>
    <d v="1899-12-30T17:25:00"/>
    <x v="0"/>
    <d v="2024-03-30T17:33:18"/>
    <s v="13.016921,77.6588731"/>
    <s v="13.016869,77.6589388"/>
    <s v="Big Bazaar, Big Bazaar, Service Rd, Annaiah Reddy Layout, Dodda Banaswadi, Bengaluru, Karnataka 560043, India"/>
    <s v="23, Service Rd, Kallumantapa, Horamavu, Bengaluru, Karnataka 560043, India"/>
    <n v="194264348"/>
    <s v="Mobile phone available but currently not with respondent"/>
    <s v="RESPONDENTIMAGE_6672919_1711800198757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6231"/>
    <s v="Anil Srivastava"/>
    <s v="6676231-0330-1729"/>
    <x v="2"/>
    <x v="0"/>
    <s v="Completed"/>
    <s v="a623b7fa-1ead-4a08-b7f4-da73993b424a"/>
    <s v="Completed"/>
    <s v="UTTAR PRADESH"/>
    <x v="2"/>
    <s v="INDIRA NAGAR"/>
    <n v="236312"/>
    <x v="2"/>
    <d v="1899-12-30T17:29:00"/>
    <x v="0"/>
    <d v="2024-03-30T17:32:28"/>
    <s v="26.8729335,80.9828977"/>
    <s v="26.8729262,80.9828577"/>
    <s v="Shop No 11, 9, Faizabad Rd, Bhoothnath Market, Sector 5, Indira Nagar, Lucknow, Uttar Pradesh 226016, India"/>
    <s v="Shalimar Plaza, Bhoothnath Market, Sector 5, Indira Nagar, Lucknow, Uttar Pradesh 226016, India"/>
    <m/>
    <s v="Unique Survey Code not received in respondent mobile"/>
    <s v="RESPONDENTIMAGE_6676231_1711800148096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6267"/>
    <s v="shalu shalu"/>
    <s v="6676267-0330-1724"/>
    <x v="6"/>
    <x v="0"/>
    <s v="Completed"/>
    <s v="677e2bf2-68a9-4bb2-931b-8f8aab67108f"/>
    <s v="Completed"/>
    <s v="HARYANA"/>
    <x v="4"/>
    <s v="SECTOR 49"/>
    <n v="236313"/>
    <x v="2"/>
    <d v="1899-12-30T17:24:00"/>
    <x v="0"/>
    <d v="2024-03-30T17:30:00"/>
    <s v="28.4127029,77.0426214"/>
    <s v="28.4127202,77.0426149"/>
    <s v="C-7 FF, 2nd floor, Omar city center, Badshahpur Sohna Rd Hwy, Block S, Sector 49, Gurugram, Haryana 122018, India"/>
    <s v="C27V+32 Gurugram, Haryana, India"/>
    <m/>
    <s v="Mobile phone available but currently not with respondent"/>
    <s v="RESPONDENTIMAGE_6676267_1711800000521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2919"/>
    <s v="teju kk kkkk"/>
    <s v="6672919-0330-1713"/>
    <x v="1"/>
    <x v="0"/>
    <s v="Completed"/>
    <s v="52cf3ce7-432e-46cb-aebd-3f9c6358154d"/>
    <s v="Completed"/>
    <s v="KARNATAKA"/>
    <x v="1"/>
    <s v="BANASWADI"/>
    <n v="236298"/>
    <x v="2"/>
    <d v="1899-12-30T17:13:00"/>
    <x v="0"/>
    <d v="2024-03-30T17:20:14"/>
    <s v="13.0168628,77.658996"/>
    <s v="13.0168656,77.6589732"/>
    <s v="Big Bazaar, Big Bazaar, Service Rd, Annaiah Reddy Layout, Dodda Banaswadi, Bengaluru, Karnataka 560043, India"/>
    <s v="23, Service Rd, Kallumantapa, Horamavu, Bengaluru, Karnataka 560043, India"/>
    <n v="695328009"/>
    <s v="Unique Survey Code not received in respondent mobile"/>
    <s v="RESPONDENTIMAGE_6672919_1711799414550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6267"/>
    <s v="shalu shalu"/>
    <s v="6676267-0330-1714"/>
    <x v="6"/>
    <x v="0"/>
    <s v="Completed"/>
    <s v="289bab0d-f481-4f74-8d8a-9eadc03e893a"/>
    <s v="Completed"/>
    <s v="HARYANA"/>
    <x v="4"/>
    <s v="SECTOR 49"/>
    <n v="236313"/>
    <x v="2"/>
    <d v="1899-12-30T17:14:00"/>
    <x v="0"/>
    <d v="2024-03-30T17:17:51"/>
    <s v="28.412717,77.042616"/>
    <s v="28.4126776,77.0425484"/>
    <s v="C-7 FF, 2nd floor, Omar city center, Badshahpur Sohna Rd Hwy, Block S, Sector 49, Gurugram, Haryana 122018, India"/>
    <s v="C27V+32 Gurugram, Haryana, India"/>
    <m/>
    <s v="Mobile phone available but mobile not working"/>
    <s v="RESPONDENTIMAGE_6676267_1711799271517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916713"/>
    <s v="Vinay Rajendra Tirpathi"/>
    <s v="916713-0330-1711"/>
    <x v="7"/>
    <x v="0"/>
    <s v="Completed"/>
    <s v="4185d7cf-c5a2-4bbf-86c8-8072af819800"/>
    <s v="Completed"/>
    <s v="MAHARASHTRA"/>
    <x v="3"/>
    <s v="KURLA WEST"/>
    <n v="236544"/>
    <x v="2"/>
    <d v="1899-12-30T17:11:00"/>
    <x v="0"/>
    <d v="2024-03-30T17:16:25"/>
    <s v="19.08642,72.8894162"/>
    <s v="19.08642,72.8894162"/>
    <s v="5, Patelwadi.Kurla, Ashok Nagar, Kurla, Mumbai, Maharashtra 400070, India"/>
    <s v="3VPR+M28 Mumbai, Maharashtra, India"/>
    <m/>
    <s v="Unique Survey Code received but the respondent refused to share"/>
    <s v="RESPONDENTIMAGE_916713_1711799186191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6672919"/>
    <s v="teju kk kkkk"/>
    <s v="6672919-0330-1702"/>
    <x v="1"/>
    <x v="1"/>
    <s v="Completed"/>
    <s v="ca7fa83e-fdc8-4c0b-9bf0-b33980298801"/>
    <s v="Completed"/>
    <s v="KARNATAKA"/>
    <x v="1"/>
    <s v="BANASWADI"/>
    <n v="236298"/>
    <x v="2"/>
    <d v="1899-12-30T17:02:00"/>
    <x v="0"/>
    <d v="2024-03-30T17:09:36"/>
    <s v="13.016901,77.6589505"/>
    <s v="13.0168859,77.6589532"/>
    <s v="Big Bazaar, Big Bazaar, Service Rd, Annaiah Reddy Layout, Dodda Banaswadi, Bengaluru, Karnataka 560043, India"/>
    <s v="23, Service Rd, Kallumantapa, Horamavu, Bengaluru, Karnataka 560043, India"/>
    <n v="143254379"/>
    <s v="Mobile phone available but mobile not working"/>
    <s v="RESPONDENTIMAGE_6672919_1711798776221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6231"/>
    <s v="Anil Srivastava"/>
    <s v="6676231-0330-1703"/>
    <x v="2"/>
    <x v="0"/>
    <s v="Completed"/>
    <s v="f4c9a456-bcc4-483c-ac77-b4dbe9865a9a"/>
    <s v="Completed"/>
    <s v="UTTAR PRADESH"/>
    <x v="2"/>
    <s v="INDIRA NAGAR"/>
    <n v="236312"/>
    <x v="2"/>
    <d v="1899-12-30T17:03:00"/>
    <x v="0"/>
    <d v="2024-03-30T17:07:11"/>
    <s v="26.8729356,80.982853"/>
    <s v="26.8729208,80.9828483"/>
    <s v="Shop No.3, 9, Faizabad Rd, Bhoothnath Market, Sector 5, Indira Nagar, Lucknow, Uttar Pradesh 226016, India"/>
    <s v="Shalimar Plaza, Bhoothnath Market, Sector 5, Indira Nagar, Lucknow, Uttar Pradesh 226016, India"/>
    <m/>
    <s v="Unique Survey Code not received in respondent mobile"/>
    <s v="RESPONDENTIMAGE_6676231_1711798630957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6267"/>
    <s v="shalu shalu"/>
    <s v="6676267-0330-1703"/>
    <x v="6"/>
    <x v="0"/>
    <m/>
    <s v="0c6b95e6-ed54-4962-8c2e-9763eda000de"/>
    <s v="In-Progress"/>
    <s v="HARYANA"/>
    <x v="4"/>
    <s v="SECTOR 49"/>
    <n v="236313"/>
    <x v="2"/>
    <d v="1899-12-30T17:03:00"/>
    <x v="0"/>
    <m/>
    <s v="28.4125508,77.0425546"/>
    <m/>
    <s v="318, Block S, Uppal Southend, Sector 49, Gurugram, Haryana 122102, India"/>
    <s v="C27V+32 Gurugram, Haryana, India"/>
    <m/>
    <m/>
    <m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906428"/>
    <s v="Asha rani C V"/>
    <s v="906428-0330-1648"/>
    <x v="5"/>
    <x v="0"/>
    <s v="Completed"/>
    <s v="ffdebfc5-498b-421c-8f6c-91a074c785c5"/>
    <s v="Completed"/>
    <s v="KARNATAKA"/>
    <x v="1"/>
    <s v="RAJAJINAGAR"/>
    <n v="236299"/>
    <x v="2"/>
    <d v="1899-12-30T16:48:00"/>
    <x v="0"/>
    <d v="2024-03-30T17:02:13"/>
    <s v="13.0120715,77.5537006"/>
    <s v="13.0121208,77.5537154"/>
    <s v="09, Dr Rajkumar Rd, Rajajinagar, Bengaluru, Karnataka 560010, India"/>
    <s v="6, Chord Rd, 2nd Stage, Mahalakshmi Layout, Bengaluru, Karnataka 560086, India"/>
    <n v="594166528"/>
    <s v="Unique Survey Code received but the respondent refused to share"/>
    <s v="RESPONDENTIMAGE_906428_1711798333115.JPG"/>
    <s v="Respondent is willing to participate in the survey"/>
    <m/>
    <m/>
    <m/>
    <m/>
    <m/>
    <s v="2.1.2.30(2395)"/>
    <m/>
    <s v="Android"/>
    <s v="Lenovo TB-X6C6X"/>
    <n v="12"/>
  </r>
  <r>
    <n v="356"/>
    <s v="Market Xcel"/>
    <n v="5951"/>
    <s v="IN2402141934 Project Cleaner Observation Shopper"/>
    <n v="916713"/>
    <s v="Vinay Rajendra Tirpathi"/>
    <s v="916713-0330-1653"/>
    <x v="7"/>
    <x v="0"/>
    <s v="Completed"/>
    <s v="b814179a-6636-41c7-8248-9d2dbc9a04fe"/>
    <s v="Completed"/>
    <s v="MAHARASHTRA"/>
    <x v="3"/>
    <s v="KURLA WEST"/>
    <n v="236544"/>
    <x v="2"/>
    <d v="1899-12-30T16:53:00"/>
    <x v="0"/>
    <d v="2024-03-30T16:56:21"/>
    <s v="19.08642,72.8894162"/>
    <s v="19.08642,72.8894162"/>
    <s v="5, Patelwadi.Kurla, Ashok Nagar, Kurla, Mumbai, Maharashtra 400070, India"/>
    <s v="3VPR+M28 Mumbai, Maharashtra, India"/>
    <m/>
    <s v="Unique Survey Code received but the respondent refused to share"/>
    <s v="RESPONDENTIMAGE_916713_1711797982901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908141"/>
    <s v="sanjeet kumar singh"/>
    <s v="908141-0330-1636"/>
    <x v="0"/>
    <x v="0"/>
    <s v="Completed"/>
    <s v="d56aa11a-a930-49a8-8e7f-0f54c95ff5ff"/>
    <s v="Completed"/>
    <s v="DELHI"/>
    <x v="0"/>
    <s v="DWARKA"/>
    <n v="236314"/>
    <x v="2"/>
    <d v="1899-12-30T16:36:00"/>
    <x v="0"/>
    <d v="2024-03-30T16:53:36"/>
    <s v="28.5983974,77.0331003"/>
    <s v="28.5983019,77.0331662"/>
    <s v="Plot No 1, Dwarka City Center3, Sector 13, Dwarka, Delhi, 110075, India"/>
    <s v="Plot No 1, Dwarka City Center3, Sector 13, Dwarka, Delhi, 110075, India"/>
    <m/>
    <s v="Unique Survey Code received but the respondent refused to share"/>
    <s v="RESPONDENTIMAGE_908141_1711797816717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6672919"/>
    <s v="teju kk kkkk"/>
    <s v="6672919-0330-1650"/>
    <x v="1"/>
    <x v="0"/>
    <m/>
    <s v="2a5aed22-f4f3-4f0c-8ea8-f60236f8b6c6"/>
    <s v="In-Progress"/>
    <s v="KARNATAKA"/>
    <x v="1"/>
    <s v="BANASWADI"/>
    <n v="236298"/>
    <x v="2"/>
    <d v="1899-12-30T16:50:00"/>
    <x v="0"/>
    <m/>
    <s v="13.0168628,77.6589712"/>
    <m/>
    <s v="Big Bazaar, Big Bazaar, Service Rd, Annaiah Reddy Layout, Dodda Banaswadi, Bengaluru, Karnataka 560043, India"/>
    <s v="23, Service Rd, Kallumantapa, Horamavu, Bengaluru, Karnataka 560043, India"/>
    <n v="112978679"/>
    <m/>
    <m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6231"/>
    <s v="Anil Srivastava"/>
    <s v="6676231-0330-1644"/>
    <x v="2"/>
    <x v="1"/>
    <s v="Completed"/>
    <s v="abc5d234-7a94-49c6-a3bc-8205f6787ff3"/>
    <s v="Completed"/>
    <s v="UTTAR PRADESH"/>
    <x v="2"/>
    <s v="INDIRA NAGAR"/>
    <n v="236312"/>
    <x v="2"/>
    <d v="1899-12-30T16:44:00"/>
    <x v="0"/>
    <d v="2024-03-30T16:49:48"/>
    <s v="26.8729084,80.9828345"/>
    <s v="26.8729338,80.9828641"/>
    <s v="Shop No 11, 9, Faizabad Rd, Bhoothnath Market, Sector 5, Indira Nagar, Lucknow, Uttar Pradesh 226016, India"/>
    <s v="Shalimar Plaza, Bhoothnath Market, Sector 5, Indira Nagar, Lucknow, Uttar Pradesh 226016, India"/>
    <m/>
    <s v="Unique Survey Code not received in respondent mobile"/>
    <s v="RESPONDENTIMAGE_6676231_1711797588602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829461"/>
    <s v="Niranjan Kumar Kumar A"/>
    <s v="829461-0330-1622"/>
    <x v="5"/>
    <x v="0"/>
    <s v="Completed"/>
    <s v="cbfc0e6c-9316-4e79-90f4-32cad25e0b01"/>
    <s v="Completed"/>
    <s v="KARNATAKA"/>
    <x v="1"/>
    <s v="RAJAJINAGAR"/>
    <n v="236299"/>
    <x v="2"/>
    <d v="1899-12-30T16:22:00"/>
    <x v="0"/>
    <d v="2024-03-30T16:47:22"/>
    <s v="13.0120295,77.5536177"/>
    <s v="13.0120527,77.5536316"/>
    <s v="127, 2nd Main Road, Rajajinagar, Bengaluru, Karnataka 560010, India"/>
    <s v="6, Chord Rd, 2nd Stage, Mahalakshmi Layout, Bengaluru, Karnataka 560086, India"/>
    <n v="178464781"/>
    <s v="Unique Survey Code received but the respondent refused to share"/>
    <s v="RESPONDENTIMAGE_829461_1711797444040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916713"/>
    <s v="Vinay Rajendra Tirpathi"/>
    <s v="916713-0330-1636"/>
    <x v="7"/>
    <x v="0"/>
    <s v="Completed"/>
    <s v="5ea94ae3-0f10-443c-af65-6cae9a3f7be0"/>
    <s v="Completed"/>
    <s v="MAHARASHTRA"/>
    <x v="3"/>
    <s v="KURLA WEST"/>
    <n v="236544"/>
    <x v="2"/>
    <d v="1899-12-30T16:36:00"/>
    <x v="0"/>
    <d v="2024-03-30T16:44:24"/>
    <s v="19.08642,72.8894162"/>
    <s v="19.08642,72.8894162"/>
    <s v="5, Patelwadi.Kurla, Ashok Nagar, Kurla, Mumbai, Maharashtra 400070, India"/>
    <s v="3VPR+M28 Mumbai, Maharashtra, India"/>
    <m/>
    <s v="Unique Survey Code received but the respondent refused to share"/>
    <s v="RESPONDENTIMAGE_916713_1711797265646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6672919"/>
    <s v="teju kk kkkk"/>
    <s v="6672919-0330-1634"/>
    <x v="1"/>
    <x v="0"/>
    <s v="Completed"/>
    <s v="0891194e-70ce-4990-9a30-ad0b6c78b660"/>
    <s v="Completed"/>
    <s v="KARNATAKA"/>
    <x v="1"/>
    <s v="BANASWADI"/>
    <n v="236298"/>
    <x v="2"/>
    <d v="1899-12-30T16:34:00"/>
    <x v="0"/>
    <d v="2024-03-30T16:41:36"/>
    <s v="13.0169338,77.6589289"/>
    <s v="13.0169433,77.6589193"/>
    <s v="Big Bazaar, Big Bazaar, Service Rd, Annaiah Reddy Layout, Dodda Banaswadi, Bengaluru, Karnataka 560043, India"/>
    <s v="23, Service Rd, Kallumantapa, Horamavu, Bengaluru, Karnataka 560043, India"/>
    <n v="722516694"/>
    <s v="Connectivity issue, Unique Survey Code not received"/>
    <s v="RESPONDENTIMAGE_6672919_1711797095497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6303"/>
    <s v="Dharmendra Nishad"/>
    <s v="6676303-0330-1630"/>
    <x v="3"/>
    <x v="0"/>
    <s v="Completed"/>
    <s v="d0bddb67-a1bd-4f91-be47-63b32ed8dd11"/>
    <s v="Completed"/>
    <s v="UTTAR PRADESH"/>
    <x v="2"/>
    <s v="BARGAWAN"/>
    <n v="236311"/>
    <x v="2"/>
    <d v="1899-12-30T16:30:00"/>
    <x v="0"/>
    <d v="2024-03-30T16:33:01"/>
    <s v="26.7989997,80.8968113"/>
    <s v="26.798961,80.8967702"/>
    <s v="CP -63, Near By Phonix Mall, LDA colony, Kanpur Road, Sector B, Bargawan, LDA Colony, Lucknow, Uttar Pradesh 226012, India"/>
    <s v="QVXW+CP Lucknow, Uttar Pradesh, India"/>
    <m/>
    <s v="Mobile phone available but currently not with respondent"/>
    <s v="RESPONDENTIMAGE_6676303_1711796581889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916713"/>
    <s v="Vinay Rajendra Tirpathi"/>
    <s v="916713-0330-1620"/>
    <x v="7"/>
    <x v="0"/>
    <s v="Completed"/>
    <s v="8b4ec746-f73b-4c62-92f1-482d41841829"/>
    <s v="Completed"/>
    <s v="MAHARASHTRA"/>
    <x v="3"/>
    <s v="KURLA WEST"/>
    <n v="236544"/>
    <x v="2"/>
    <d v="1899-12-30T16:20:00"/>
    <x v="0"/>
    <d v="2024-03-30T16:25:45"/>
    <s v="19.08642,72.8894162"/>
    <s v="19.08642,72.8894162"/>
    <s v="5, Patelwadi.Kurla, Ashok Nagar, Kurla, Mumbai, Maharashtra 400070, India"/>
    <s v="3VPR+M28 Mumbai, Maharashtra, India"/>
    <m/>
    <s v="Unique Survey Code received but the respondent refused to share"/>
    <s v="RESPONDENTIMAGE_916713_1711796146683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6676303"/>
    <s v="Dharmendra Nishad"/>
    <s v="6676303-0330-1618"/>
    <x v="3"/>
    <x v="0"/>
    <s v="Completed"/>
    <s v="9d68f714-ebeb-4247-8262-1bf3f66d8e37"/>
    <s v="Completed"/>
    <s v="UTTAR PRADESH"/>
    <x v="2"/>
    <s v="BARGAWAN"/>
    <n v="236311"/>
    <x v="2"/>
    <d v="1899-12-30T16:18:00"/>
    <x v="0"/>
    <d v="2024-03-30T16:23:10"/>
    <s v="26.7988467,80.8966698"/>
    <s v="26.7989339,80.8967447"/>
    <s v="Phoenix United Upal Mall CP08, Kanpur - Lucknow Rd, Sector B, Bargawan, LDA Colony, Lucknow, Uttar Pradesh 226012, India"/>
    <s v="QVXW+CP Lucknow, Uttar Pradesh, India"/>
    <m/>
    <s v="Mobile phone available but currently not with respondent"/>
    <s v="RESPONDENTIMAGE_6676303_1711795991655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829461"/>
    <s v="Niranjan Kumar Kumar A"/>
    <s v="829461-0330-1600"/>
    <x v="5"/>
    <x v="0"/>
    <s v="Completed"/>
    <s v="72acef6d-a58a-493b-9584-84aa1d84f112"/>
    <s v="Completed"/>
    <s v="KARNATAKA"/>
    <x v="1"/>
    <s v="RAJAJINAGAR"/>
    <n v="236299"/>
    <x v="2"/>
    <d v="1899-12-30T16:00:00"/>
    <x v="0"/>
    <d v="2024-03-30T16:17:31"/>
    <s v="13.0120866,77.5536893"/>
    <s v="13.0120126,77.5536178"/>
    <s v="09, Dr Rajkumar Rd, Rajajinagar, Bengaluru, Karnataka 560010, India"/>
    <s v="6, Chord Rd, 2nd Stage, Mahalakshmi Layout, Bengaluru, Karnataka 560086, India"/>
    <n v="193455443"/>
    <s v="Unique Survey Code received but the respondent refused to share"/>
    <s v="RESPONDENTIMAGE_829461_1711795653068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916713"/>
    <s v="Vinay Rajendra Tirpathi"/>
    <s v="916713-0330-1605"/>
    <x v="7"/>
    <x v="0"/>
    <s v="Completed"/>
    <s v="3391715b-ca32-4027-b3c0-e1ab67a394c8"/>
    <s v="Completed"/>
    <s v="MAHARASHTRA"/>
    <x v="3"/>
    <s v="KURLA WEST"/>
    <n v="236544"/>
    <x v="2"/>
    <d v="1899-12-30T16:05:00"/>
    <x v="0"/>
    <d v="2024-03-30T16:12:08"/>
    <s v="19.08642,72.8894162"/>
    <s v="19.08642,72.8894162"/>
    <s v="5, Patelwadi.Kurla, Ashok Nagar, Kurla, Mumbai, Maharashtra 400070, India"/>
    <s v="3VPR+M28 Mumbai, Maharashtra, India"/>
    <m/>
    <s v="Unique Survey Code received but the respondent refused to share"/>
    <s v="RESPONDENTIMAGE_916713_1711795329212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6676267"/>
    <s v="shalu shalu"/>
    <s v="6676267-0330-1550"/>
    <x v="6"/>
    <x v="0"/>
    <s v="Completed"/>
    <s v="17933d6a-2772-4751-be82-2cb84de3abad"/>
    <s v="Completed"/>
    <s v="HARYANA"/>
    <x v="4"/>
    <s v="SECTOR 49"/>
    <n v="236313"/>
    <x v="2"/>
    <d v="1899-12-30T15:50:00"/>
    <x v="0"/>
    <d v="2024-03-30T15:53:29"/>
    <s v="28.4126452,77.0424963"/>
    <s v="28.4126467,77.0426008"/>
    <s v="318, Block S, Uppal Southend, Sector 49, Gurugram, Haryana 122102, India"/>
    <s v="C27V+32 Gurugram, Haryana, India"/>
    <m/>
    <s v="Unique Survey Code not received in respondent mobile"/>
    <s v="RESPONDENTIMAGE_6676267_1711794209451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6228"/>
    <s v="Mahendra Nishad"/>
    <s v="6676228-0330-1531"/>
    <x v="3"/>
    <x v="0"/>
    <s v="Completed"/>
    <s v="d3959dcf-7c6a-4ff3-a887-62faee9c9a72"/>
    <s v="Completed"/>
    <s v="UTTAR PRADESH"/>
    <x v="2"/>
    <s v="BARGAWAN"/>
    <n v="236311"/>
    <x v="2"/>
    <d v="1899-12-30T15:31:00"/>
    <x v="0"/>
    <d v="2024-03-30T15:34:56"/>
    <s v="26.7989083,80.8969135"/>
    <s v="26.799791,80.8968765"/>
    <s v="CP -63, Near By Phonix Mall, LDA colony, Kanpur Road, Sector B, Bargawan, LDA Colony, Lucknow, Uttar Pradesh 226012, India"/>
    <s v="QVXW+CP Lucknow, Uttar Pradesh, India"/>
    <m/>
    <s v="Mobile phone available but currently not with respondent"/>
    <s v="RESPONDENTIMAGE_6676228_1711793096971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6671383"/>
    <s v="Sanjaya Kurade"/>
    <s v="6671383-0330-1525"/>
    <x v="7"/>
    <x v="0"/>
    <s v="Completed"/>
    <s v="e8275a42-1574-415f-b9f7-543a81e0c1ff"/>
    <s v="Completed"/>
    <s v="MAHARASHTRA"/>
    <x v="3"/>
    <s v="KURLA WEST"/>
    <n v="236544"/>
    <x v="2"/>
    <d v="1899-12-30T15:25:00"/>
    <x v="1"/>
    <d v="2024-03-30T15:29:03"/>
    <s v="19.0866649,72.8900964"/>
    <s v="19.086667,72.8899867"/>
    <s v="8, Hingwala Ln, Ashok Nagar, Ghatkopar East, Mumbai, Maharashtra 400077, India"/>
    <s v="3VPR+M28 Mumbai, Maharashtra, India"/>
    <m/>
    <s v="Mobile phone available but currently not with respondent"/>
    <s v="RESPONDENTIMAGE_6671383_1711792743208.JPG"/>
    <s v="Respondent is willing to participate in the survey"/>
    <m/>
    <m/>
    <m/>
    <m/>
    <m/>
    <s v="2.1.2.28(2393)"/>
    <m/>
    <s v="Android"/>
    <s v="Lenovo TB-X505X"/>
    <n v="10"/>
  </r>
  <r>
    <n v="356"/>
    <s v="Market Xcel"/>
    <n v="5951"/>
    <s v="IN2402141934 Project Cleaner Observation Shopper"/>
    <n v="908141"/>
    <s v="sanjeet kumar singh"/>
    <s v="908141-0330-1519"/>
    <x v="0"/>
    <x v="0"/>
    <s v="Completed"/>
    <s v="69267063-7669-42ca-ab67-fc7db8305761"/>
    <s v="Completed"/>
    <s v="DELHI"/>
    <x v="0"/>
    <s v="DWARKA"/>
    <n v="236314"/>
    <x v="2"/>
    <d v="1899-12-30T15:19:00"/>
    <x v="1"/>
    <d v="2024-03-30T15:27:07"/>
    <s v="28.5983466,77.0331544"/>
    <s v="28.5983171,77.0331719"/>
    <s v="Ground Floor, Reliance Mall, Sector 13, Dwarka, Delhi, 110075, India"/>
    <s v="Plot No 1, Dwarka City Center3, Sector 13, Dwarka, Delhi, 110075, India"/>
    <m/>
    <s v="Unique Survey Code received but the respondent refused to share"/>
    <s v="RESPONDENTIMAGE_908141_1711792627487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6676228"/>
    <s v="Mahendra Nishad"/>
    <s v="6676228-0330-1521"/>
    <x v="3"/>
    <x v="0"/>
    <s v="Completed"/>
    <s v="a8140779-153e-4847-ba09-838652f899e7"/>
    <s v="Completed"/>
    <s v="UTTAR PRADESH"/>
    <x v="2"/>
    <s v="BARGAWAN"/>
    <n v="236311"/>
    <x v="2"/>
    <d v="1899-12-30T15:21:00"/>
    <x v="1"/>
    <d v="2024-03-30T15:23:53"/>
    <s v="26.7989361,80.8967334"/>
    <s v="26.7989578,80.8967652"/>
    <s v="QVXW+HM Lucknow, Uttar Pradesh, India"/>
    <s v="QVXW+CP Lucknow, Uttar Pradesh, India"/>
    <m/>
    <s v="Mobile phone available but currently not with respondent"/>
    <s v="RESPONDENTIMAGE_6676228_1711792434462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6673591"/>
    <s v="Arun Vishwakarma"/>
    <s v="6673591-0330-1520"/>
    <x v="2"/>
    <x v="0"/>
    <s v="Completed"/>
    <s v="d7e38760-421c-4b78-906e-f39d62235a61"/>
    <s v="Completed"/>
    <s v="UTTAR PRADESH"/>
    <x v="2"/>
    <s v="INDIRA NAGAR"/>
    <n v="236312"/>
    <x v="2"/>
    <d v="1899-12-30T15:20:00"/>
    <x v="1"/>
    <d v="2024-03-30T15:23:06"/>
    <s v="26.8729322,80.9828993"/>
    <s v="26.8729113,80.9828348"/>
    <s v="Shop No 11, 9, Faizabad Rd, Bhoothnath Market, Sector 5, Indira Nagar, Lucknow, Uttar Pradesh 226016, India"/>
    <s v="Shalimar Plaza, Bhoothnath Market, Sector 5, Indira Nagar, Lucknow, Uttar Pradesh 226016, India"/>
    <m/>
    <s v="Unique Survey Code not received in respondent mobile"/>
    <s v="RESPONDENTIMAGE_6673591_1711792388653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1383"/>
    <s v="Sanjaya Kurade"/>
    <s v="6671383-0330-1517"/>
    <x v="7"/>
    <x v="0"/>
    <s v="Completed"/>
    <s v="88b537d3-7c83-4600-acd1-998c5238844f"/>
    <s v="Completed"/>
    <s v="MAHARASHTRA"/>
    <x v="3"/>
    <s v="KURLA WEST"/>
    <n v="236544"/>
    <x v="2"/>
    <d v="1899-12-30T15:17:00"/>
    <x v="1"/>
    <d v="2024-03-30T15:21:52"/>
    <s v="19.0866612,72.8900649"/>
    <s v="19.086667,72.890096"/>
    <s v="8, Hingwala Ln, Ashok Nagar, Ghatkopar East, Mumbai, Maharashtra 400077, India"/>
    <s v="3VPR+M28 Mumbai, Maharashtra, India"/>
    <m/>
    <s v="Mobile phone available but currently not with respondent"/>
    <s v="RESPONDENTIMAGE_6671383_1711792312702.JPG"/>
    <s v="Respondent is willing to participate in the survey"/>
    <m/>
    <m/>
    <m/>
    <m/>
    <m/>
    <s v="2.1.2.28(2393)"/>
    <m/>
    <s v="Android"/>
    <s v="Lenovo TB-X505X"/>
    <n v="10"/>
  </r>
  <r>
    <n v="356"/>
    <s v="Market Xcel"/>
    <n v="5951"/>
    <s v="IN2402141934 Project Cleaner Observation Shopper"/>
    <n v="6676228"/>
    <s v="Mahendra Nishad"/>
    <s v="6676228-0330-1512"/>
    <x v="3"/>
    <x v="0"/>
    <s v="Completed"/>
    <s v="23041542-f9aa-4fd2-9a7c-ed4081c29eec"/>
    <s v="Completed"/>
    <s v="UTTAR PRADESH"/>
    <x v="2"/>
    <s v="BARGAWAN"/>
    <n v="236311"/>
    <x v="2"/>
    <d v="1899-12-30T15:12:00"/>
    <x v="1"/>
    <d v="2024-03-30T15:16:01"/>
    <s v="26.79915,80.8968245"/>
    <s v="26.799138,80.8968214"/>
    <s v="QVXW+HQW, Sector B, Bargawan, LDA Colony, Lucknow, Uttar Pradesh 226012, India"/>
    <s v="QVXW+CP Lucknow, Uttar Pradesh, India"/>
    <m/>
    <s v="Mobile phone available but currently not with respondent"/>
    <s v="RESPONDENTIMAGE_6676228_1711791961766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908141"/>
    <s v="sanjeet kumar singh"/>
    <s v="908141-0330-1509"/>
    <x v="0"/>
    <x v="0"/>
    <s v="Completed"/>
    <s v="8971dab2-20ae-47f2-a972-05b38dcaf0d2"/>
    <s v="Completed"/>
    <s v="DELHI"/>
    <x v="0"/>
    <s v="DWARKA"/>
    <n v="236314"/>
    <x v="2"/>
    <d v="1899-12-30T15:09:00"/>
    <x v="1"/>
    <d v="2024-03-30T15:15:13"/>
    <s v="28.5983639,77.0330967"/>
    <s v="28.5982986,77.0331811"/>
    <s v="Plot No 1, Dwarka City Center3, Sector 13, Dwarka, Delhi, 110075, India"/>
    <s v="Plot No 1, Dwarka City Center3, Sector 13, Dwarka, Delhi, 110075, India"/>
    <m/>
    <s v="Unique Survey Code received but the respondent refused to share"/>
    <s v="RESPONDENTIMAGE_908141_1711791914024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6673591"/>
    <s v="Arun Vishwakarma"/>
    <s v="6673591-0330-1511"/>
    <x v="2"/>
    <x v="0"/>
    <s v="Completed"/>
    <s v="9e360ba0-84e8-48cc-81eb-f49d42b39f41"/>
    <s v="Completed"/>
    <s v="UTTAR PRADESH"/>
    <x v="2"/>
    <s v="INDIRA NAGAR"/>
    <n v="236312"/>
    <x v="2"/>
    <d v="1899-12-30T15:11:00"/>
    <x v="1"/>
    <d v="2024-03-30T15:13:48"/>
    <s v="26.8728986,80.9828568"/>
    <s v="26.8728877,80.9827984"/>
    <s v="Shop No 11, 9, Faizabad Rd, Bhoothnath Market, Sector 5, Indira Nagar, Lucknow, Uttar Pradesh 226016, India"/>
    <s v="Shalimar Plaza, Bhoothnath Market, Sector 5, Indira Nagar, Lucknow, Uttar Pradesh 226016, India"/>
    <m/>
    <s v="Unique Survey Code not received in respondent mobile"/>
    <s v="RESPONDENTIMAGE_6673591_1711791830196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1383"/>
    <s v="Sanjaya Kurade"/>
    <s v="6671383-0330-1508"/>
    <x v="7"/>
    <x v="0"/>
    <s v="Completed"/>
    <s v="528d91a0-8e2a-4ac5-9801-91d8b47c75b7"/>
    <s v="Completed"/>
    <s v="MAHARASHTRA"/>
    <x v="3"/>
    <s v="KURLA WEST"/>
    <n v="236544"/>
    <x v="2"/>
    <d v="1899-12-30T15:08:00"/>
    <x v="1"/>
    <d v="2024-03-30T15:13:04"/>
    <s v="19.086659,72.8900658"/>
    <s v="19.0866617,72.8900836"/>
    <s v="8, Hingwala Ln, Ashok Nagar, Ghatkopar East, Mumbai, Maharashtra 400077, India"/>
    <s v="3VPR+M28 Mumbai, Maharashtra, India"/>
    <m/>
    <s v="Mobile phone available but currently not with respondent"/>
    <s v="RESPONDENTIMAGE_6671383_1711791784716.JPG"/>
    <s v="Respondent is willing to participate in the survey"/>
    <m/>
    <m/>
    <m/>
    <m/>
    <m/>
    <s v="2.1.2.28(2393)"/>
    <m/>
    <s v="Android"/>
    <s v="Lenovo TB-X505X"/>
    <n v="10"/>
  </r>
  <r>
    <n v="356"/>
    <s v="Market Xcel"/>
    <n v="5951"/>
    <s v="IN2402141934 Project Cleaner Observation Shopper"/>
    <n v="6676267"/>
    <s v="shalu shalu"/>
    <s v="6676267-0330-1511"/>
    <x v="6"/>
    <x v="0"/>
    <m/>
    <s v="30f6147f-3bf7-4a01-aede-644cfa8d7cda"/>
    <s v="In-Progress"/>
    <s v="HARYANA"/>
    <x v="4"/>
    <s v="SECTOR 49"/>
    <n v="236313"/>
    <x v="2"/>
    <d v="1899-12-30T15:11:00"/>
    <x v="1"/>
    <m/>
    <s v="28.4127178,77.0426266"/>
    <m/>
    <s v="C-7 FF, 2nd floor, Omar city center, Badshahpur Sohna Rd Hwy, Block S, Sector 49, Gurugram, Haryana 122018, India"/>
    <s v="C27V+32 Gurugram, Haryana, India"/>
    <m/>
    <m/>
    <m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912871"/>
    <s v="nithin nithin"/>
    <s v="912871-0330-1505"/>
    <x v="1"/>
    <x v="0"/>
    <s v="Completed"/>
    <s v="18d9e33c-a256-433f-864e-ee4bbb2546d1"/>
    <s v="Completed"/>
    <s v="KARNATAKA"/>
    <x v="1"/>
    <s v="BANASWADI"/>
    <n v="236298"/>
    <x v="2"/>
    <d v="1899-12-30T15:05:00"/>
    <x v="1"/>
    <d v="2024-03-30T15:11:16"/>
    <s v="13.0168781,77.6589781"/>
    <s v="13.0169644,77.6589284"/>
    <s v="Big Bazaar, Big Bazaar, Service Rd, Annaiah Reddy Layout, Dodda Banaswadi, Bengaluru, Karnataka 560043, India"/>
    <s v="23, Service Rd, Kallumantapa, Horamavu, Bengaluru, Karnataka 560043, India"/>
    <n v="890720537"/>
    <s v="Mobile phone available but mobile not working"/>
    <s v="RESPONDENTIMAGE_912871_1711791677731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6267"/>
    <s v="shalu shalu"/>
    <s v="6676267-0330-1502"/>
    <x v="6"/>
    <x v="0"/>
    <s v="Completed"/>
    <s v="0dc618af-765e-4f8b-a537-2104ef5844e5"/>
    <s v="Completed"/>
    <s v="HARYANA"/>
    <x v="4"/>
    <s v="SECTOR 49"/>
    <n v="236313"/>
    <x v="2"/>
    <d v="1899-12-30T15:02:00"/>
    <x v="1"/>
    <d v="2024-03-30T15:07:28"/>
    <s v="28.4126966,77.0426257"/>
    <s v="28.4127202,77.0426228"/>
    <s v="C-7 FF, 2nd floor, Omar city center, Badshahpur Sohna Rd Hwy, Block S, Sector 49, Gurugram, Haryana 122018, India"/>
    <s v="C27V+32 Gurugram, Haryana, India"/>
    <m/>
    <s v="Mobile phone available but mobile not working"/>
    <s v="RESPONDENTIMAGE_6676267_1711791448157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908141"/>
    <s v="sanjeet kumar singh"/>
    <s v="908141-0330-1456"/>
    <x v="0"/>
    <x v="0"/>
    <s v="Completed"/>
    <s v="3da4da30-7520-42d9-8650-b0257addfdfc"/>
    <s v="Completed"/>
    <s v="DELHI"/>
    <x v="0"/>
    <s v="DWARKA"/>
    <n v="236314"/>
    <x v="2"/>
    <d v="1899-12-30T14:56:00"/>
    <x v="1"/>
    <d v="2024-03-30T15:05:21"/>
    <s v="28.5983625,77.033143"/>
    <s v="28.5983688,77.0330256"/>
    <s v="Ground Floor, Reliance Mall, Sector 13, Dwarka, Delhi, 110075, India"/>
    <s v="Plot No 1, Dwarka City Center3, Sector 13, Dwarka, Delhi, 110075, India"/>
    <m/>
    <s v="Unique Survey Code received but the respondent refused to share"/>
    <s v="RESPONDENTIMAGE_908141_1711791322143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6676228"/>
    <s v="Mahendra Nishad"/>
    <s v="6676228-0330-1501"/>
    <x v="3"/>
    <x v="0"/>
    <s v="Completed"/>
    <s v="80169de8-b13e-48bd-ab3a-b80194a09bb8"/>
    <s v="Completed"/>
    <s v="UTTAR PRADESH"/>
    <x v="2"/>
    <s v="BARGAWAN"/>
    <n v="236311"/>
    <x v="2"/>
    <d v="1899-12-30T15:01:00"/>
    <x v="1"/>
    <d v="2024-03-30T15:03:41"/>
    <s v="26.7989458,80.896733"/>
    <s v="26.7989528,80.8967632"/>
    <s v="QVXW+HM Lucknow, Uttar Pradesh, India"/>
    <s v="QVXW+CP Lucknow, Uttar Pradesh, India"/>
    <m/>
    <s v="Mobile phone available but mobile not working"/>
    <s v="RESPONDENTIMAGE_6676228_1711791221853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6673591"/>
    <s v="Arun Vishwakarma"/>
    <s v="6673591-0330-1453"/>
    <x v="2"/>
    <x v="0"/>
    <s v="Completed"/>
    <s v="dd6dca2d-8122-4bd9-9336-bb79e270d5ac"/>
    <s v="Completed"/>
    <s v="UTTAR PRADESH"/>
    <x v="2"/>
    <s v="INDIRA NAGAR"/>
    <n v="236312"/>
    <x v="2"/>
    <d v="1899-12-30T14:53:00"/>
    <x v="1"/>
    <d v="2024-03-30T14:57:08"/>
    <s v="26.8729174,80.9828476"/>
    <s v="26.8728858,80.9828284"/>
    <s v="Shop No 11, 9, Faizabad Rd, Bhoothnath Market, Sector 5, Indira Nagar, Lucknow, Uttar Pradesh 226016, India"/>
    <s v="Shalimar Plaza, Bhoothnath Market, Sector 5, Indira Nagar, Lucknow, Uttar Pradesh 226016, India"/>
    <m/>
    <s v="Unique Survey Code not received in respondent mobile"/>
    <s v="RESPONDENTIMAGE_6673591_1711790830082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1383"/>
    <s v="Sanjaya Kurade"/>
    <s v="6671383-0330-1449"/>
    <x v="7"/>
    <x v="0"/>
    <s v="Completed"/>
    <s v="3b8291d3-e9cd-42e9-bcdf-3f14cf62796d"/>
    <s v="Completed"/>
    <s v="MAHARASHTRA"/>
    <x v="3"/>
    <s v="KURLA WEST"/>
    <n v="236544"/>
    <x v="2"/>
    <d v="1899-12-30T14:49:00"/>
    <x v="1"/>
    <d v="2024-03-30T14:54:24"/>
    <s v="19.0866589,72.8900857"/>
    <s v="19.0866697,72.890065"/>
    <s v="8, Hingwala Ln, Ashok Nagar, Ghatkopar East, Mumbai, Maharashtra 400077, India"/>
    <s v="3VPR+M28 Mumbai, Maharashtra, India"/>
    <m/>
    <s v="Mobile phone available but currently not with respondent"/>
    <s v="RESPONDENTIMAGE_6671383_1711790664732.JPG"/>
    <s v="Respondent is willing to participate in the survey"/>
    <m/>
    <m/>
    <m/>
    <m/>
    <m/>
    <s v="2.1.2.28(2393)"/>
    <m/>
    <s v="Android"/>
    <s v="Lenovo TB-X505X"/>
    <n v="10"/>
  </r>
  <r>
    <n v="356"/>
    <s v="Market Xcel"/>
    <n v="5951"/>
    <s v="IN2402141934 Project Cleaner Observation Shopper"/>
    <n v="6676228"/>
    <s v="Mahendra Nishad"/>
    <s v="6676228-0330-1448"/>
    <x v="3"/>
    <x v="0"/>
    <s v="Completed"/>
    <s v="fc127b32-bf2a-408c-9291-67abf9ecadcc"/>
    <s v="Completed"/>
    <s v="UTTAR PRADESH"/>
    <x v="2"/>
    <s v="BARGAWAN"/>
    <n v="236311"/>
    <x v="2"/>
    <d v="1899-12-30T14:48:00"/>
    <x v="1"/>
    <d v="2024-03-30T14:52:50"/>
    <s v="26.7989496,80.8967427"/>
    <s v="26.7989372,80.8967594"/>
    <s v="QVXW+HM Lucknow, Uttar Pradesh, India"/>
    <s v="QVXW+CP Lucknow, Uttar Pradesh, India"/>
    <m/>
    <s v="Mobile phone available but currently not with respondent"/>
    <s v="RESPONDENTIMAGE_6676228_1711790571308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908141"/>
    <s v="sanjeet kumar singh"/>
    <s v="908141-0330-1444"/>
    <x v="0"/>
    <x v="0"/>
    <s v="Completed"/>
    <s v="d40a41fe-9410-42dd-9dcb-b1f8e7525783"/>
    <s v="Completed"/>
    <s v="DELHI"/>
    <x v="0"/>
    <s v="DWARKA"/>
    <n v="236314"/>
    <x v="2"/>
    <d v="1899-12-30T14:44:00"/>
    <x v="1"/>
    <d v="2024-03-30T14:49:31"/>
    <s v="28.5983578,77.0331521"/>
    <s v="28.5983727,77.0331397"/>
    <s v="Ground Floor, Reliance Mall, Sector 13, Dwarka, Delhi, 110075, India"/>
    <s v="Plot No 1, Dwarka City Center3, Sector 13, Dwarka, Delhi, 110075, India"/>
    <m/>
    <s v="Unique Survey Code received but the respondent refused to share"/>
    <s v="RESPONDENTIMAGE_908141_1711790372024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912871"/>
    <s v="nithin nithin"/>
    <s v="912871-0330-1447"/>
    <x v="1"/>
    <x v="0"/>
    <m/>
    <s v="22ddbbfb-4c53-4e03-9aaa-a2fbbefcd208"/>
    <s v="In-Progress"/>
    <s v="KARNATAKA"/>
    <x v="1"/>
    <s v="BANASWADI"/>
    <n v="236298"/>
    <x v="2"/>
    <d v="1899-12-30T14:47:00"/>
    <x v="1"/>
    <m/>
    <s v="13.0168157,77.6590117"/>
    <m/>
    <s v="Big Bazaar, Big Bazaar, Service Rd, Annaiah Reddy Layout, Dodda Banaswadi, Bengaluru, Karnataka 560043, India"/>
    <s v="23, Service Rd, Kallumantapa, Horamavu, Bengaluru, Karnataka 560043, India"/>
    <n v="719416760"/>
    <m/>
    <m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906428"/>
    <s v="Asha rani C V"/>
    <s v="906428-0330-1424"/>
    <x v="5"/>
    <x v="0"/>
    <s v="Completed"/>
    <s v="98dc9f28-5e53-4e77-a67f-f12fff2a1ed4"/>
    <s v="Completed"/>
    <s v="KARNATAKA"/>
    <x v="1"/>
    <s v="RAJAJINAGAR"/>
    <n v="236299"/>
    <x v="2"/>
    <d v="1899-12-30T14:24:00"/>
    <x v="1"/>
    <d v="2024-03-30T14:45:28"/>
    <s v="13.0120924,77.5536573"/>
    <s v="13.0120399,77.5536879"/>
    <s v="127, 2nd Main Road, Rajajinagar, Bengaluru, Karnataka 560010, India"/>
    <s v="6, Chord Rd, 2nd Stage, Mahalakshmi Layout, Bengaluru, Karnataka 560086, India"/>
    <n v="263062281"/>
    <s v="Unique Survey Code received but the respondent refused to share"/>
    <s v="RESPONDENTIMAGE_906428_1711790127960.JPG"/>
    <s v="Respondent is willing to participate in the survey"/>
    <m/>
    <m/>
    <m/>
    <m/>
    <m/>
    <s v="2.1.2.30(2395)"/>
    <m/>
    <s v="Android"/>
    <s v="Lenovo TB-X6C6X"/>
    <n v="12"/>
  </r>
  <r>
    <n v="356"/>
    <s v="Market Xcel"/>
    <n v="5951"/>
    <s v="IN2402141934 Project Cleaner Observation Shopper"/>
    <n v="6676228"/>
    <s v="Mahendra Nishad"/>
    <s v="6676228-0330-1438"/>
    <x v="3"/>
    <x v="0"/>
    <s v="Completed"/>
    <s v="9bc8fe2a-c99b-41ce-8dd7-d0bee2a2b1e9"/>
    <s v="Completed"/>
    <s v="UTTAR PRADESH"/>
    <x v="2"/>
    <s v="BARGAWAN"/>
    <n v="236311"/>
    <x v="2"/>
    <d v="1899-12-30T14:38:00"/>
    <x v="1"/>
    <d v="2024-03-30T14:42:27"/>
    <s v="26.798954,80.8967412"/>
    <s v="26.7989479,80.8967629"/>
    <s v="QVXW+HM Lucknow, Uttar Pradesh, India"/>
    <s v="QVXW+CP Lucknow, Uttar Pradesh, India"/>
    <m/>
    <s v="Mobile phone available but currently not with respondent"/>
    <s v="RESPONDENTIMAGE_6676228_1711789947944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908141"/>
    <s v="sanjeet kumar singh"/>
    <s v="908141-0330-1435"/>
    <x v="0"/>
    <x v="0"/>
    <s v="Completed"/>
    <s v="4d3122f8-e2e6-4b1f-9fb1-66521f0a01ee"/>
    <s v="Completed"/>
    <s v="DELHI"/>
    <x v="0"/>
    <s v="DWARKA"/>
    <n v="236314"/>
    <x v="2"/>
    <d v="1899-12-30T14:35:00"/>
    <x v="1"/>
    <d v="2024-03-30T14:40:59"/>
    <s v="28.5983672,77.0331231"/>
    <s v="28.5983667,77.033128"/>
    <s v="Ground Floor, Reliance Mall, Sector 13, Dwarka, Delhi, 110075, India"/>
    <s v="Plot No 1, Dwarka City Center3, Sector 13, Dwarka, Delhi, 110075, India"/>
    <m/>
    <s v="Unique Survey Code received but the respondent refused to share"/>
    <s v="RESPONDENTIMAGE_908141_1711789859707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6671383"/>
    <s v="Sanjaya Kurade"/>
    <s v="6671383-0330-1434"/>
    <x v="7"/>
    <x v="0"/>
    <s v="Completed"/>
    <s v="a1b12caf-6b9d-4636-9891-ee23f8c4004e"/>
    <s v="Completed"/>
    <s v="MAHARASHTRA"/>
    <x v="3"/>
    <s v="KURLA WEST"/>
    <n v="236544"/>
    <x v="2"/>
    <d v="1899-12-30T14:34:00"/>
    <x v="1"/>
    <d v="2024-03-30T14:39:56"/>
    <s v="19.0866744,72.8900001"/>
    <s v="19.0866552,72.8900508"/>
    <s v="8, Hingwala Ln, Ashok Nagar, Ghatkopar East, Mumbai, Maharashtra 400077, India"/>
    <s v="3VPR+M28 Mumbai, Maharashtra, India"/>
    <m/>
    <s v="Mobile phone available but currently not with respondent"/>
    <s v="RESPONDENTIMAGE_6671383_1711789796853.JPG"/>
    <s v="Respondent is willing to participate in the survey"/>
    <m/>
    <m/>
    <m/>
    <m/>
    <m/>
    <s v="2.1.2.28(2393)"/>
    <m/>
    <s v="Android"/>
    <s v="Lenovo TB-X505X"/>
    <n v="10"/>
  </r>
  <r>
    <n v="356"/>
    <s v="Market Xcel"/>
    <n v="5951"/>
    <s v="IN2402141934 Project Cleaner Observation Shopper"/>
    <n v="912871"/>
    <s v="nithin nithin"/>
    <s v="912871-0330-1429"/>
    <x v="1"/>
    <x v="0"/>
    <s v="Completed"/>
    <s v="9df9b6a3-08d5-4263-8649-6cb3d3409e8c"/>
    <s v="Completed"/>
    <s v="KARNATAKA"/>
    <x v="1"/>
    <s v="BANASWADI"/>
    <n v="236298"/>
    <x v="2"/>
    <d v="1899-12-30T14:29:00"/>
    <x v="1"/>
    <d v="2024-03-30T14:38:02"/>
    <s v="13.0168248,77.6589812"/>
    <s v="13.0168584,77.6588744"/>
    <s v="Big Bazaar, Big Bazaar, Service Rd, Annaiah Reddy Layout, Dodda Banaswadi, Bengaluru, Karnataka 560043, India"/>
    <s v="23, Service Rd, Kallumantapa, Horamavu, Bengaluru, Karnataka 560043, India"/>
    <n v="369211049"/>
    <s v="Mobile phone available but mobile not working"/>
    <s v="RESPONDENTIMAGE_912871_1711789683529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829461"/>
    <s v="Niranjan Kumar Kumar A"/>
    <s v="829461-0330-1421"/>
    <x v="5"/>
    <x v="0"/>
    <s v="Completed"/>
    <s v="bb996c7d-4724-4d92-a43b-5554a7b8e8cd"/>
    <s v="Completed"/>
    <s v="KARNATAKA"/>
    <x v="1"/>
    <s v="RAJAJINAGAR"/>
    <n v="236299"/>
    <x v="2"/>
    <d v="1899-12-30T14:21:00"/>
    <x v="1"/>
    <d v="2024-03-30T14:37:35"/>
    <s v="13.0120898,77.5537087"/>
    <s v="13.0120242,77.5536347"/>
    <s v="@Home, Rajajinagar, Bengaluru, Karnataka 560010, India"/>
    <s v="6, Chord Rd, 2nd Stage, Mahalakshmi Layout, Bengaluru, Karnataka 560086, India"/>
    <n v="820797242"/>
    <s v="Unique Survey Code received but the respondent refused to share"/>
    <s v="RESPONDENTIMAGE_829461_1711789656965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6267"/>
    <s v="shalu shalu"/>
    <s v="6676267-0330-1430"/>
    <x v="6"/>
    <x v="0"/>
    <s v="Completed"/>
    <s v="cca99a88-9068-49b2-92fe-74afc8b7a50a"/>
    <s v="Completed"/>
    <s v="HARYANA"/>
    <x v="4"/>
    <s v="SECTOR 49"/>
    <n v="236313"/>
    <x v="2"/>
    <d v="1899-12-30T14:30:00"/>
    <x v="1"/>
    <d v="2024-03-30T14:33:54"/>
    <s v="28.4126691,77.0425804"/>
    <s v="28.4126948,77.0425437"/>
    <s v="318, Block S, Uppal Southend, Sector 49, Gurugram, Haryana 122102, India"/>
    <s v="C27V+32 Gurugram, Haryana, India"/>
    <m/>
    <s v="Mobile phone available but mobile not working"/>
    <s v="RESPONDENTIMAGE_6676267_1711789434530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3591"/>
    <s v="Arun Vishwakarma"/>
    <s v="6673591-0330-1430"/>
    <x v="2"/>
    <x v="0"/>
    <s v="Completed"/>
    <s v="c5006a43-3672-4ce2-9a87-a4c7b122cd05"/>
    <s v="Completed"/>
    <s v="UTTAR PRADESH"/>
    <x v="2"/>
    <s v="INDIRA NAGAR"/>
    <n v="236312"/>
    <x v="2"/>
    <d v="1899-12-30T14:30:00"/>
    <x v="1"/>
    <d v="2024-03-30T14:33:29"/>
    <s v="26.8728939,80.9828155"/>
    <s v="26.87294,80.9828666"/>
    <s v="Shop No.3, 9, Faizabad Rd, Bhoothnath Market, Sector 5, Indira Nagar, Lucknow, Uttar Pradesh 226016, India"/>
    <s v="Shalimar Plaza, Bhoothnath Market, Sector 5, Indira Nagar, Lucknow, Uttar Pradesh 226016, India"/>
    <m/>
    <s v="Unique Survey Code not received in respondent mobile"/>
    <s v="RESPONDENTIMAGE_6673591_1711789411337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6228"/>
    <s v="Mahendra Nishad"/>
    <s v="6676228-0330-1429"/>
    <x v="3"/>
    <x v="0"/>
    <s v="Completed"/>
    <s v="aea028c4-226f-40e1-bb00-492c04432888"/>
    <s v="Completed"/>
    <s v="UTTAR PRADESH"/>
    <x v="2"/>
    <s v="BARGAWAN"/>
    <n v="236311"/>
    <x v="2"/>
    <d v="1899-12-30T14:29:00"/>
    <x v="1"/>
    <d v="2024-03-30T14:33:20"/>
    <s v="26.7988493,80.8966624"/>
    <s v="26.7988596,80.8966601"/>
    <s v="Phoenix United Upal Mall CP08, Kanpur - Lucknow Rd, Sector B, Bargawan, LDA Colony, Lucknow, Uttar Pradesh 226012, India"/>
    <s v="QVXW+CP Lucknow, Uttar Pradesh, India"/>
    <m/>
    <s v="Mobile phone available but currently not with respondent"/>
    <s v="RESPONDENTIMAGE_6676228_1711789401399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908141"/>
    <s v="sanjeet kumar singh"/>
    <s v="908141-0330-1423"/>
    <x v="0"/>
    <x v="0"/>
    <s v="Completed"/>
    <s v="7444e2a9-7a99-4c53-ba15-4bbe780b1d5a"/>
    <s v="Completed"/>
    <s v="DELHI"/>
    <x v="0"/>
    <s v="DWARKA"/>
    <n v="236314"/>
    <x v="2"/>
    <d v="1899-12-30T14:23:00"/>
    <x v="1"/>
    <d v="2024-03-30T14:31:37"/>
    <s v="28.5983656,77.0331418"/>
    <s v="28.5983726,77.0331293"/>
    <s v="Ground Floor, Reliance Mall, Sector 13, Dwarka, Delhi, 110075, India"/>
    <s v="Plot No 1, Dwarka City Center3, Sector 13, Dwarka, Delhi, 110075, India"/>
    <m/>
    <s v="Unique Survey Code received but the respondent refused to share"/>
    <s v="RESPONDENTIMAGE_908141_1711789298092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916270"/>
    <s v="Vishal Om Prakash Gupta"/>
    <s v="916270-0330-1425"/>
    <x v="4"/>
    <x v="0"/>
    <s v="Completed"/>
    <s v="b82d2287-d6a2-4361-84b0-c33e47f9cd66"/>
    <s v="Completed"/>
    <s v="MAHARASHTRA"/>
    <x v="3"/>
    <s v="SANTACRUZ WEST"/>
    <n v="236304"/>
    <x v="2"/>
    <d v="1899-12-30T14:25:00"/>
    <x v="1"/>
    <d v="2024-03-30T14:28:25"/>
    <s v="19.0887211,72.837349"/>
    <s v="19.088961,72.8374806"/>
    <s v="3, near Reliance SMART Superstore, Rizvi Nagar, Vithaldas Nagar, Santacruz West, Mumbai, Maharashtra 400054, India"/>
    <s v="Acme Mall, Rizvi Nagar, Khira Nagar, Santacruz West, Mumbai, Maharashtra"/>
    <m/>
    <s v="Connectivity issue, Unique Survey Code not received"/>
    <s v="RESPONDENTIMAGE_916270_1711789106277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6673591"/>
    <s v="Arun Vishwakarma"/>
    <s v="6673591-0330-1423"/>
    <x v="2"/>
    <x v="0"/>
    <s v="Completed"/>
    <s v="1e442ddb-7391-47a9-9958-41ca4fe5e70a"/>
    <s v="Completed"/>
    <s v="UTTAR PRADESH"/>
    <x v="2"/>
    <s v="INDIRA NAGAR"/>
    <n v="236312"/>
    <x v="2"/>
    <d v="1899-12-30T14:23:00"/>
    <x v="1"/>
    <d v="2024-03-30T14:26:56"/>
    <s v="26.8729264,80.9828723"/>
    <s v="26.8729175,80.982859"/>
    <s v="Shop No 11, 9, Faizabad Rd, Bhoothnath Market, Sector 5, Indira Nagar, Lucknow, Uttar Pradesh 226016, India"/>
    <s v="Shalimar Plaza, Bhoothnath Market, Sector 5, Indira Nagar, Lucknow, Uttar Pradesh 226016, India"/>
    <m/>
    <s v="Unique Survey Code not received in respondent mobile"/>
    <s v="RESPONDENTIMAGE_6673591_1711789018613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6267"/>
    <s v="shalu shalu"/>
    <s v="6676267-0330-1422"/>
    <x v="6"/>
    <x v="0"/>
    <s v="Completed"/>
    <s v="e565daf8-b2f1-492b-8049-eee59d7e2df1"/>
    <s v="Completed"/>
    <s v="HARYANA"/>
    <x v="4"/>
    <s v="SECTOR 49"/>
    <n v="236313"/>
    <x v="2"/>
    <d v="1899-12-30T14:22:00"/>
    <x v="1"/>
    <d v="2024-03-30T14:26:21"/>
    <s v="28.4126989,77.0426339"/>
    <s v="28.4127121,77.0426053"/>
    <s v="C-7 FF, 2nd floor, Omar city center, Badshahpur Sohna Rd Hwy, Block S, Sector 49, Gurugram, Haryana 122018, India"/>
    <s v="C27V+32 Gurugram, Haryana, India"/>
    <m/>
    <s v="Mobile phone available but mobile not working"/>
    <s v="RESPONDENTIMAGE_6676267_1711788981511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912871"/>
    <s v="nithin nithin"/>
    <s v="912871-0330-1420"/>
    <x v="1"/>
    <x v="1"/>
    <s v="Completed"/>
    <s v="a57a19c4-f1dd-4df9-9d79-9a362ff894b2"/>
    <s v="Completed"/>
    <s v="KARNATAKA"/>
    <x v="1"/>
    <s v="BANASWADI"/>
    <n v="236298"/>
    <x v="2"/>
    <d v="1899-12-30T14:20:00"/>
    <x v="1"/>
    <d v="2024-03-30T14:25:20"/>
    <s v="13.0168602,77.6592944"/>
    <s v="13.0169168,77.6589023"/>
    <s v="115, Outer Ring Rd, Vijaya Bank Colony, Gopal Reddy Layout, Annaiah Reddy Layout, Banaswadi, Bengaluru, Karnataka 560043, India"/>
    <s v="23, Service Rd, Kallumantapa, Horamavu, Bengaluru, Karnataka 560043, India"/>
    <n v="624953466"/>
    <s v="Connectivity issue, Unique Survey Code not received"/>
    <s v="RESPONDENTIMAGE_912871_1711788921252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6228"/>
    <s v="Mahendra Nishad"/>
    <s v="6676228-0330-1420"/>
    <x v="3"/>
    <x v="0"/>
    <s v="Completed"/>
    <s v="3d76d002-39d0-4666-856a-b61c00829d49"/>
    <s v="Completed"/>
    <s v="UTTAR PRADESH"/>
    <x v="2"/>
    <s v="BARGAWAN"/>
    <n v="236311"/>
    <x v="2"/>
    <d v="1899-12-30T14:20:00"/>
    <x v="1"/>
    <d v="2024-03-30T14:24:29"/>
    <s v="26.798978,80.8967976"/>
    <s v="26.7989402,80.8967717"/>
    <s v="CP -63, Near By Phonix Mall, LDA colony, Kanpur Road, Sector B, Bargawan, LDA Colony, Lucknow, Uttar Pradesh 226012, India"/>
    <s v="QVXW+CP Lucknow, Uttar Pradesh, India"/>
    <m/>
    <s v="Mobile phone available but currently not with respondent"/>
    <s v="RESPONDENTIMAGE_6676228_1711788870598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906428"/>
    <s v="Asha rani C V"/>
    <s v="906428-0330-1400"/>
    <x v="5"/>
    <x v="0"/>
    <s v="Completed"/>
    <s v="57b8264d-51cc-4021-8d93-6fee39fbdfc1"/>
    <s v="Completed"/>
    <s v="KARNATAKA"/>
    <x v="1"/>
    <s v="RAJAJINAGAR"/>
    <n v="236299"/>
    <x v="2"/>
    <d v="1899-12-30T14:00:00"/>
    <x v="1"/>
    <d v="2024-03-30T14:20:53"/>
    <s v="13.0121052,77.5537124"/>
    <s v="13.0120826,77.5536963"/>
    <s v="@Home, Rajajinagar, Bengaluru, Karnataka 560010, India"/>
    <s v="6, Chord Rd, 2nd Stage, Mahalakshmi Layout, Bengaluru, Karnataka 560086, India"/>
    <n v="674343824"/>
    <s v="Unique Survey Code received but the respondent refused to share"/>
    <s v="RESPONDENTIMAGE_906428_1711788653581.JPG"/>
    <s v="Respondent is willing to participate in the survey"/>
    <m/>
    <m/>
    <m/>
    <m/>
    <m/>
    <s v="2.1.2.30(2395)"/>
    <m/>
    <s v="Android"/>
    <s v="Lenovo TB-X6C6X"/>
    <n v="12"/>
  </r>
  <r>
    <n v="356"/>
    <s v="Market Xcel"/>
    <n v="5951"/>
    <s v="IN2402141934 Project Cleaner Observation Shopper"/>
    <n v="916270"/>
    <s v="Vishal Om Prakash Gupta"/>
    <s v="916270-0330-1417"/>
    <x v="4"/>
    <x v="0"/>
    <s v="Completed"/>
    <s v="e0023258-03fd-475c-bcff-57d46ed8fca2"/>
    <s v="Completed"/>
    <s v="MAHARASHTRA"/>
    <x v="3"/>
    <s v="SANTACRUZ WEST"/>
    <n v="236304"/>
    <x v="2"/>
    <d v="1899-12-30T14:17:00"/>
    <x v="1"/>
    <d v="2024-03-30T14:20:05"/>
    <s v="19.0887209,72.8373515"/>
    <s v="19.0887144,72.8373367"/>
    <s v="3, near Reliance SMART Superstore, Rizvi Nagar, Vithaldas Nagar, Santacruz West, Mumbai, Maharashtra 400054, India"/>
    <s v="Acme Mall, Rizvi Nagar, Khira Nagar, Santacruz West, Mumbai, Maharashtra"/>
    <m/>
    <s v="Connectivity issue, Unique Survey Code not received"/>
    <s v="RESPONDENTIMAGE_916270_1711788606181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6671383"/>
    <s v="Sanjaya Kurade"/>
    <s v="6671383-0330-1415"/>
    <x v="7"/>
    <x v="0"/>
    <s v="Completed"/>
    <s v="04d70e51-ca4f-4580-8de4-b9a646357396"/>
    <s v="Completed"/>
    <s v="MAHARASHTRA"/>
    <x v="3"/>
    <s v="KURLA WEST"/>
    <n v="236544"/>
    <x v="2"/>
    <d v="1899-12-30T14:15:00"/>
    <x v="1"/>
    <d v="2024-03-30T14:19:22"/>
    <s v="19.0867749,72.890157"/>
    <s v="19.0866636,72.8901071"/>
    <s v="8, Hingwala Ln, Ashok Nagar, Ghatkopar East, Mumbai, Maharashtra 400077, India"/>
    <s v="3VPR+M28 Mumbai, Maharashtra, India"/>
    <m/>
    <s v="Mobile phone available but currently not with respondent"/>
    <s v="RESPONDENTIMAGE_6671383_1711788562354.JPG"/>
    <s v="Respondent is willing to participate in the survey"/>
    <m/>
    <m/>
    <m/>
    <m/>
    <m/>
    <s v="2.1.2.28(2393)"/>
    <m/>
    <s v="Android"/>
    <s v="Lenovo TB-X505X"/>
    <n v="10"/>
  </r>
  <r>
    <n v="356"/>
    <s v="Market Xcel"/>
    <n v="5951"/>
    <s v="IN2402141934 Project Cleaner Observation Shopper"/>
    <n v="6676267"/>
    <s v="shalu shalu"/>
    <s v="6676267-0330-1415"/>
    <x v="6"/>
    <x v="0"/>
    <s v="Completed"/>
    <s v="797999f3-1931-4aa6-91a3-72f2b96c3167"/>
    <s v="Completed"/>
    <s v="HARYANA"/>
    <x v="4"/>
    <s v="SECTOR 49"/>
    <n v="236313"/>
    <x v="2"/>
    <d v="1899-12-30T14:15:00"/>
    <x v="1"/>
    <d v="2024-03-30T14:18:37"/>
    <s v="28.4126588,77.0425107"/>
    <s v="28.4127049,77.0426359"/>
    <s v="318, Block S, Uppal Southend, Sector 49, Gurugram, Haryana 122102, India"/>
    <s v="C27V+32 Gurugram, Haryana, India"/>
    <m/>
    <s v="Connectivity issue, Unique Survey Code not received"/>
    <s v="RESPONDENTIMAGE_6676267_1711788517076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829461"/>
    <s v="Niranjan Kumar Kumar A"/>
    <s v="829461-0330-1358"/>
    <x v="5"/>
    <x v="0"/>
    <s v="Completed"/>
    <s v="da5dabd5-21e5-4a17-9db6-fd42f197066a"/>
    <s v="Completed"/>
    <s v="KARNATAKA"/>
    <x v="1"/>
    <s v="RAJAJINAGAR"/>
    <n v="236299"/>
    <x v="2"/>
    <d v="1899-12-30T13:58:00"/>
    <x v="1"/>
    <d v="2024-03-30T14:17:52"/>
    <s v="13.0120848,77.553712"/>
    <s v="13.0120819,77.5536974"/>
    <s v="@Home, Rajajinagar, Bengaluru, Karnataka 560010, India"/>
    <s v="6, Chord Rd, 2nd Stage, Mahalakshmi Layout, Bengaluru, Karnataka 560086, India"/>
    <n v="870468481"/>
    <s v="Unique Survey Code received but the respondent refused to share"/>
    <s v="RESPONDENTIMAGE_829461_1711788474122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6228"/>
    <s v="Mahendra Nishad"/>
    <s v="6676228-0330-1413"/>
    <x v="3"/>
    <x v="0"/>
    <s v="Completed"/>
    <s v="9aecd782-71f6-4911-977a-88aa362258b0"/>
    <s v="Completed"/>
    <s v="UTTAR PRADESH"/>
    <x v="2"/>
    <s v="BARGAWAN"/>
    <n v="236311"/>
    <x v="2"/>
    <d v="1899-12-30T14:13:00"/>
    <x v="1"/>
    <d v="2024-03-30T14:16:37"/>
    <s v="26.7989665,80.8967734"/>
    <s v="26.7989296,80.8967404"/>
    <s v="QVXW+HP Lucknow, Uttar Pradesh, India"/>
    <s v="QVXW+CP Lucknow, Uttar Pradesh, India"/>
    <m/>
    <s v="Mobile phone available but currently not with respondent"/>
    <s v="RESPONDENTIMAGE_6676228_1711788397744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916270"/>
    <s v="Vishal Om Prakash Gupta"/>
    <s v="916270-0330-1409"/>
    <x v="4"/>
    <x v="0"/>
    <s v="Completed"/>
    <s v="c343db2d-76e8-4094-ab6d-41b67206a9de"/>
    <s v="Completed"/>
    <s v="MAHARASHTRA"/>
    <x v="3"/>
    <s v="SANTACRUZ WEST"/>
    <n v="236304"/>
    <x v="2"/>
    <d v="1899-12-30T14:09:00"/>
    <x v="1"/>
    <d v="2024-03-30T14:12:57"/>
    <s v="19.0887157,72.8373441"/>
    <s v="19.088716,72.8373569"/>
    <s v="3, near Reliance SMART Superstore, Rizvi Nagar, Vithaldas Nagar, Santacruz West, Mumbai, Maharashtra 400054, India"/>
    <s v="Acme Mall, Rizvi Nagar, Khira Nagar, Santacruz West, Mumbai, Maharashtra"/>
    <m/>
    <s v="Connectivity issue, Unique Survey Code not received"/>
    <s v="RESPONDENTIMAGE_916270_1711788178131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6673591"/>
    <s v="Arun Vishwakarma"/>
    <s v="6673591-0330-1406"/>
    <x v="2"/>
    <x v="0"/>
    <s v="Completed"/>
    <s v="4b95815d-6f4f-4a4d-8dcb-bebc6b25844a"/>
    <s v="Completed"/>
    <s v="UTTAR PRADESH"/>
    <x v="2"/>
    <s v="INDIRA NAGAR"/>
    <n v="236312"/>
    <x v="2"/>
    <d v="1899-12-30T14:06:00"/>
    <x v="1"/>
    <d v="2024-03-30T14:11:02"/>
    <s v="26.8729061,80.9828559"/>
    <s v="26.8729116,80.9828272"/>
    <s v="Shop No 11, 9, Faizabad Rd, Bhoothnath Market, Sector 5, Indira Nagar, Lucknow, Uttar Pradesh 226016, India"/>
    <s v="Shalimar Plaza, Bhoothnath Market, Sector 5, Indira Nagar, Lucknow, Uttar Pradesh 226016, India"/>
    <m/>
    <s v="Unique Survey Code not received in respondent mobile"/>
    <s v="RESPONDENTIMAGE_6673591_1711788064449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916270"/>
    <s v="Vishal Om Prakash Gupta"/>
    <s v="916270-0330-1401"/>
    <x v="4"/>
    <x v="0"/>
    <s v="Completed"/>
    <s v="77217d58-b485-4708-97fb-5b6d63f4f087"/>
    <s v="Completed"/>
    <s v="MAHARASHTRA"/>
    <x v="3"/>
    <s v="SANTACRUZ WEST"/>
    <n v="236304"/>
    <x v="2"/>
    <d v="1899-12-30T14:01:00"/>
    <x v="1"/>
    <d v="2024-03-30T14:04:25"/>
    <s v="19.0887193,72.8373538"/>
    <s v="19.0887177,72.8373471"/>
    <s v="3, near Reliance SMART Superstore, Rizvi Nagar, Vithaldas Nagar, Santacruz West, Mumbai, Maharashtra 400054, India"/>
    <s v="Acme Mall, Rizvi Nagar, Khira Nagar, Santacruz West, Mumbai, Maharashtra"/>
    <m/>
    <s v="Connectivity issue, Unique Survey Code not received"/>
    <s v="RESPONDENTIMAGE_916270_1711787666129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6671383"/>
    <s v="Sanjaya Kurade"/>
    <s v="6671383-0330-1358"/>
    <x v="7"/>
    <x v="0"/>
    <s v="Completed"/>
    <s v="09490e93-7f38-4a36-a55a-9d1303568a07"/>
    <s v="Completed"/>
    <s v="MAHARASHTRA"/>
    <x v="3"/>
    <s v="KURLA WEST"/>
    <n v="236544"/>
    <x v="2"/>
    <d v="1899-12-30T13:58:00"/>
    <x v="1"/>
    <d v="2024-03-30T14:03:31"/>
    <s v="19.086646,72.8900844"/>
    <s v="19.0866521,72.8900693"/>
    <s v="8, Hingwala Ln, Ashok Nagar, Ghatkopar East, Mumbai, Maharashtra 400077, India"/>
    <s v="3VPR+M28 Mumbai, Maharashtra, India"/>
    <m/>
    <s v="Mobile phone available but currently not with respondent"/>
    <s v="RESPONDENTIMAGE_6671383_1711787612045.JPG"/>
    <s v="Respondent is willing to participate in the survey"/>
    <m/>
    <m/>
    <m/>
    <m/>
    <m/>
    <s v="2.1.2.28(2393)"/>
    <m/>
    <s v="Android"/>
    <s v="Lenovo TB-X505X"/>
    <n v="10"/>
  </r>
  <r>
    <n v="356"/>
    <s v="Market Xcel"/>
    <n v="5951"/>
    <s v="IN2402141934 Project Cleaner Observation Shopper"/>
    <n v="6676228"/>
    <s v="Mahendra Nishad"/>
    <s v="6676228-0330-1357"/>
    <x v="3"/>
    <x v="0"/>
    <s v="Completed"/>
    <s v="d9894d5a-a325-474b-9228-3df5e77f45a5"/>
    <s v="Completed"/>
    <s v="UTTAR PRADESH"/>
    <x v="2"/>
    <s v="BARGAWAN"/>
    <n v="236311"/>
    <x v="2"/>
    <d v="1899-12-30T13:57:00"/>
    <x v="1"/>
    <d v="2024-03-30T13:59:58"/>
    <s v="26.798964,80.8967805"/>
    <s v="26.7989534,80.8967602"/>
    <s v="QVXW+HP Lucknow, Uttar Pradesh, India"/>
    <s v="QVXW+CP Lucknow, Uttar Pradesh, India"/>
    <m/>
    <s v="Mobile phone available but currently not with respondent"/>
    <s v="RESPONDENTIMAGE_6676228_1711787399388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916270"/>
    <s v="Vishal Om Prakash Gupta"/>
    <s v="916270-0330-1352"/>
    <x v="4"/>
    <x v="0"/>
    <s v="Completed"/>
    <s v="8fe70e54-12ed-4f45-965b-48b1aaaedbd7"/>
    <s v="Completed"/>
    <s v="MAHARASHTRA"/>
    <x v="3"/>
    <s v="SANTACRUZ WEST"/>
    <n v="236304"/>
    <x v="2"/>
    <d v="1899-12-30T13:52:00"/>
    <x v="1"/>
    <d v="2024-03-30T13:56:06"/>
    <s v="19.0886846,72.8376483"/>
    <s v="19.0887138,72.8373388"/>
    <s v="Shop No. 9, Pioneer Heritage Residency, 1, off Swami Vivekananda Road, Rizvi Nagar, Khira Nagar, Santacruz West, Mumbai, Maharashtra 400054, India"/>
    <s v="Acme Mall, Rizvi Nagar, Khira Nagar, Santacruz West, Mumbai, Maharashtra"/>
    <m/>
    <s v="Connectivity issue, Unique Survey Code not received"/>
    <s v="RESPONDENTIMAGE_916270_1711787167546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906428"/>
    <s v="Asha rani C V"/>
    <s v="906428-0330-1337"/>
    <x v="5"/>
    <x v="0"/>
    <s v="Completed"/>
    <s v="da89bd55-1ccf-41f7-99d6-dd708ed8b8f2"/>
    <s v="Completed"/>
    <s v="KARNATAKA"/>
    <x v="1"/>
    <s v="RAJAJINAGAR"/>
    <n v="236299"/>
    <x v="2"/>
    <d v="1899-12-30T13:37:00"/>
    <x v="1"/>
    <d v="2024-03-30T13:54:38"/>
    <s v="13.012084,77.5537132"/>
    <s v="13.0120677,77.5536943"/>
    <s v="@Home, Rajajinagar, Bengaluru, Karnataka 560010, India"/>
    <s v="6, Chord Rd, 2nd Stage, Mahalakshmi Layout, Bengaluru, Karnataka 560086, India"/>
    <n v="307680612"/>
    <s v="Unique Survey Code received but the respondent refused to share"/>
    <s v="RESPONDENTIMAGE_906428_1711787078315.JPG"/>
    <s v="Respondent is willing to participate in the survey"/>
    <m/>
    <m/>
    <m/>
    <m/>
    <m/>
    <s v="2.1.2.30(2395)"/>
    <m/>
    <s v="Android"/>
    <s v="Lenovo TB-X6C6X"/>
    <n v="12"/>
  </r>
  <r>
    <n v="356"/>
    <s v="Market Xcel"/>
    <n v="5951"/>
    <s v="IN2402141934 Project Cleaner Observation Shopper"/>
    <n v="6676228"/>
    <s v="Mahendra Nishad"/>
    <s v="6676228-0330-1346"/>
    <x v="3"/>
    <x v="0"/>
    <s v="Completed"/>
    <s v="3b205504-9619-4765-834e-d6583201d847"/>
    <s v="Completed"/>
    <s v="UTTAR PRADESH"/>
    <x v="2"/>
    <s v="BARGAWAN"/>
    <n v="236311"/>
    <x v="2"/>
    <d v="1899-12-30T13:46:00"/>
    <x v="1"/>
    <d v="2024-03-30T13:50:11"/>
    <s v="26.7988498,80.8966628"/>
    <s v="26.7988546,80.8966632"/>
    <s v="Phoenix United Upal Mall CP08, Kanpur - Lucknow Rd, Sector B, Bargawan, LDA Colony, Lucknow, Uttar Pradesh 226012, India"/>
    <s v="QVXW+CP Lucknow, Uttar Pradesh, India"/>
    <m/>
    <s v="Mobile phone available but currently not with respondent"/>
    <s v="RESPONDENTIMAGE_6676228_1711786811863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6676267"/>
    <s v="shalu shalu"/>
    <s v="6676267-0330-1345"/>
    <x v="6"/>
    <x v="0"/>
    <s v="Completed"/>
    <s v="4a2a5953-fead-4616-aefb-7b66d25113dd"/>
    <s v="Completed"/>
    <s v="HARYANA"/>
    <x v="4"/>
    <s v="SECTOR 49"/>
    <n v="236313"/>
    <x v="2"/>
    <d v="1899-12-30T13:45:00"/>
    <x v="1"/>
    <d v="2024-03-30T13:49:42"/>
    <s v="28.4127059,77.0426272"/>
    <s v="28.41265,77.0425666666667"/>
    <s v="C-7 FF, 2nd floor, Omar city center, Badshahpur Sohna Rd Hwy, Block S, Sector 49, Gurugram, Haryana 122018, India"/>
    <s v="C27V+32 Gurugram, Haryana, India"/>
    <m/>
    <s v="Mobile phone available but currently not with respondent"/>
    <s v="RESPONDENTIMAGE_6676267_1711786782116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908141"/>
    <s v="sanjeet kumar singh"/>
    <s v="908141-0330-1339"/>
    <x v="0"/>
    <x v="0"/>
    <s v="Completed"/>
    <s v="59fa7731-0354-4052-aea6-5d496a0812da"/>
    <s v="Completed"/>
    <s v="DELHI"/>
    <x v="0"/>
    <s v="DWARKA"/>
    <n v="236314"/>
    <x v="2"/>
    <d v="1899-12-30T13:39:00"/>
    <x v="1"/>
    <d v="2024-03-30T13:45:42"/>
    <s v="28.5983605,77.0331387"/>
    <s v="28.5983498,77.0331426"/>
    <s v="Plot No 1, Dwarka City Center3, Sector 13, Dwarka, Delhi, 110075, India"/>
    <s v="Plot No 1, Dwarka City Center3, Sector 13, Dwarka, Delhi, 110075, India"/>
    <m/>
    <s v="Unique Survey Code received but the respondent refused to share"/>
    <s v="RESPONDENTIMAGE_908141_1711786542985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908141"/>
    <s v="sanjeet kumar singh"/>
    <s v="908141-0330-1329"/>
    <x v="0"/>
    <x v="0"/>
    <s v="Completed"/>
    <s v="eeec8586-cc44-49c1-ba5c-6a70e11f7912"/>
    <s v="Completed"/>
    <s v="DELHI"/>
    <x v="0"/>
    <s v="DWARKA"/>
    <n v="236314"/>
    <x v="2"/>
    <d v="1899-12-30T13:29:00"/>
    <x v="1"/>
    <d v="2024-03-30T13:35:03"/>
    <s v="28.5983677,77.0331311"/>
    <s v="28.5983501,77.0331399"/>
    <s v="Ground Floor, Reliance Mall, Sector 13, Dwarka, Delhi, 110075, India"/>
    <s v="Plot No 1, Dwarka City Center3, Sector 13, Dwarka, Delhi, 110075, India"/>
    <m/>
    <s v="Unique Survey Code received but the respondent refused to share"/>
    <s v="RESPONDENTIMAGE_908141_1711785904041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6671383"/>
    <s v="Sanjaya Kurade"/>
    <s v="6671383-0330-1329"/>
    <x v="7"/>
    <x v="0"/>
    <s v="Completed"/>
    <s v="b369d5b9-7ca0-4921-a1bd-6bdd56f758a6"/>
    <s v="Completed"/>
    <s v="MAHARASHTRA"/>
    <x v="3"/>
    <s v="KURLA WEST"/>
    <n v="236544"/>
    <x v="2"/>
    <d v="1899-12-30T13:29:00"/>
    <x v="1"/>
    <d v="2024-03-30T13:34:57"/>
    <s v="19.0866557,72.8900736"/>
    <s v="19.0866502,72.8901037"/>
    <s v="8, Hingwala Ln, Ashok Nagar, Ghatkopar East, Mumbai, Maharashtra 400077, India"/>
    <s v="3VPR+M28 Mumbai, Maharashtra, India"/>
    <m/>
    <s v="Mobile phone available but currently not with respondent"/>
    <s v="RESPONDENTIMAGE_6671383_1711785897641.JPG"/>
    <s v="Respondent is willing to participate in the survey"/>
    <m/>
    <m/>
    <m/>
    <m/>
    <m/>
    <s v="2.1.2.28(2393)"/>
    <m/>
    <s v="Android"/>
    <s v="Lenovo TB-X505X"/>
    <n v="10"/>
  </r>
  <r>
    <n v="356"/>
    <s v="Market Xcel"/>
    <n v="5951"/>
    <s v="IN2402141934 Project Cleaner Observation Shopper"/>
    <n v="6673591"/>
    <s v="Arun Vishwakarma"/>
    <s v="6673591-0330-1329"/>
    <x v="2"/>
    <x v="0"/>
    <s v="Completed"/>
    <s v="2a410884-f133-4e1e-9f41-fb3413519ae3"/>
    <s v="Completed"/>
    <s v="UTTAR PRADESH"/>
    <x v="2"/>
    <s v="INDIRA NAGAR"/>
    <n v="236312"/>
    <x v="2"/>
    <d v="1899-12-30T13:29:00"/>
    <x v="1"/>
    <d v="2024-03-30T13:33:40"/>
    <s v="26.872926,80.9828687"/>
    <s v="26.872886,80.9827942"/>
    <s v="Shop No 11, 9, Faizabad Rd, Bhoothnath Market, Sector 5, Indira Nagar, Lucknow, Uttar Pradesh 226016, India"/>
    <s v="Shalimar Plaza, Bhoothnath Market, Sector 5, Indira Nagar, Lucknow, Uttar Pradesh 226016, India"/>
    <m/>
    <s v="Unique Survey Code not received in respondent mobile"/>
    <s v="RESPONDENTIMAGE_6673591_1711785822411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6267"/>
    <s v="shalu shalu"/>
    <s v="6676267-0330-1328"/>
    <x v="6"/>
    <x v="0"/>
    <s v="Completed"/>
    <s v="40b3733b-0998-414a-b13e-3f164c22ff58"/>
    <s v="Completed"/>
    <s v="HARYANA"/>
    <x v="4"/>
    <s v="SECTOR 49"/>
    <n v="236313"/>
    <x v="2"/>
    <d v="1899-12-30T13:28:00"/>
    <x v="1"/>
    <d v="2024-03-30T13:32:44"/>
    <s v="28.4127102,77.042601"/>
    <s v="28.4128733333333,77.0426483333333"/>
    <s v="C-7 FF, 2nd floor, Omar city center, Badshahpur Sohna Rd Hwy, Block S, Sector 49, Gurugram, Haryana 122018, India"/>
    <s v="C27V+32 Gurugram, Haryana, India"/>
    <m/>
    <s v="Mobile phone available but mobile not working"/>
    <s v="RESPONDENTIMAGE_6676267_1711785763995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6228"/>
    <s v="Mahendra Nishad"/>
    <s v="6676228-0330-1325"/>
    <x v="3"/>
    <x v="0"/>
    <s v="Completed"/>
    <s v="1c7d5e21-2f8c-406b-b8b1-505da73c08bf"/>
    <s v="Completed"/>
    <s v="UTTAR PRADESH"/>
    <x v="2"/>
    <s v="BARGAWAN"/>
    <n v="236311"/>
    <x v="2"/>
    <d v="1899-12-30T13:25:00"/>
    <x v="1"/>
    <d v="2024-03-30T13:28:10"/>
    <s v="26.7988177,80.8972062"/>
    <s v="26.7989857,80.896789"/>
    <s v="569430ja, near Wildcraft, Sector B, Bargawan, LDA Colony, Lucknow, Uttar Pradesh 226005, India"/>
    <s v="QVXW+CP Lucknow, Uttar Pradesh, India"/>
    <m/>
    <s v="Mobile phone available but mobile not working"/>
    <s v="RESPONDENTIMAGE_6676228_1711785491679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908141"/>
    <s v="sanjeet kumar singh"/>
    <s v="908141-0330-1320"/>
    <x v="0"/>
    <x v="0"/>
    <s v="Completed"/>
    <s v="f3f76fc8-53da-45e5-bfd4-234cd7416b7f"/>
    <s v="Completed"/>
    <s v="DELHI"/>
    <x v="0"/>
    <s v="DWARKA"/>
    <n v="236314"/>
    <x v="2"/>
    <d v="1899-12-30T13:20:00"/>
    <x v="1"/>
    <d v="2024-03-30T13:24:21"/>
    <s v="28.5983535,77.0331375"/>
    <s v="28.5983522,77.033148"/>
    <s v="Plot No 1, Dwarka City Center3, Sector 13, Dwarka, Delhi, 110075, India"/>
    <s v="Plot No 1, Dwarka City Center3, Sector 13, Dwarka, Delhi, 110075, India"/>
    <m/>
    <s v="Unique Survey Code received but the respondent refused to share"/>
    <s v="RESPONDENTIMAGE_908141_1711785261391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6676267"/>
    <s v="shalu shalu"/>
    <s v="6676267-0330-1319"/>
    <x v="6"/>
    <x v="0"/>
    <s v="Completed"/>
    <s v="dc099486-d830-4d65-951f-1275556d226f"/>
    <s v="Completed"/>
    <s v="HARYANA"/>
    <x v="4"/>
    <s v="SECTOR 49"/>
    <n v="236313"/>
    <x v="2"/>
    <d v="1899-12-30T13:19:00"/>
    <x v="1"/>
    <d v="2024-03-30T13:22:18"/>
    <s v="28.4126774,77.042583"/>
    <s v="28.41275,77.04249"/>
    <s v="318, Block S, Uppal Southend, Sector 49, Gurugram, Haryana 122102, India"/>
    <s v="C27V+32 Gurugram, Haryana, India"/>
    <m/>
    <s v="Mobile phone available but currently not with respondent"/>
    <s v="RESPONDENTIMAGE_6676267_1711785137796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6228"/>
    <s v="Mahendra Nishad"/>
    <s v="6676228-0330-1311"/>
    <x v="3"/>
    <x v="0"/>
    <s v="Completed"/>
    <s v="54805d3e-9fcb-40f9-91ad-cd2e7b1bcc97"/>
    <s v="Completed"/>
    <s v="UTTAR PRADESH"/>
    <x v="2"/>
    <s v="BARGAWAN"/>
    <n v="236311"/>
    <x v="2"/>
    <d v="1899-12-30T13:11:00"/>
    <x v="1"/>
    <d v="2024-03-30T13:19:00"/>
    <s v="26.7989613,80.8967437"/>
    <s v="26.7989417,80.8967646"/>
    <s v="QVXW+HM Lucknow, Uttar Pradesh, India"/>
    <s v="QVXW+CP Lucknow, Uttar Pradesh, India"/>
    <m/>
    <s v="Mobile phone available but currently not with respondent"/>
    <s v="RESPONDENTIMAGE_6676228_1711784941097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829461"/>
    <s v="Niranjan Kumar Kumar A"/>
    <s v="829461-0330-1257"/>
    <x v="5"/>
    <x v="0"/>
    <s v="Completed"/>
    <s v="95e845a5-fe04-4aa1-a675-df5fa75de032"/>
    <s v="Completed"/>
    <s v="KARNATAKA"/>
    <x v="1"/>
    <s v="RAJAJINAGAR"/>
    <n v="236299"/>
    <x v="2"/>
    <d v="1899-12-30T12:57:00"/>
    <x v="1"/>
    <d v="2024-03-30T13:18:23"/>
    <s v="13.0120647,77.5536883"/>
    <s v="13.0120491,77.5537"/>
    <s v="09, Dr Rajkumar Rd, Rajajinagar, Bengaluru, Karnataka 560010, India"/>
    <s v="6, Chord Rd, 2nd Stage, Mahalakshmi Layout, Bengaluru, Karnataka 560086, India"/>
    <n v="754671568"/>
    <s v="Unique Survey Code received but the respondent refused to share"/>
    <s v="RESPONDENTIMAGE_829461_1711784904623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908141"/>
    <s v="sanjeet kumar singh"/>
    <s v="908141-0330-1313"/>
    <x v="0"/>
    <x v="0"/>
    <s v="Completed"/>
    <s v="ced3adbe-2b2f-4a5b-8da7-05fc77cf2b9d"/>
    <s v="Completed"/>
    <s v="DELHI"/>
    <x v="0"/>
    <s v="DWARKA"/>
    <n v="236314"/>
    <x v="2"/>
    <d v="1899-12-30T13:13:00"/>
    <x v="1"/>
    <d v="2024-03-30T13:16:49"/>
    <s v="28.5983531,77.0331507"/>
    <s v="28.5983583,77.0331193"/>
    <s v="Ground Floor, Reliance Mall, Sector 13, Dwarka, Delhi, 110075, India"/>
    <s v="Plot No 1, Dwarka City Center3, Sector 13, Dwarka, Delhi, 110075, India"/>
    <m/>
    <s v="Unique Survey Code received but the respondent refused to share"/>
    <s v="RESPONDENTIMAGE_908141_1711784809704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6673591"/>
    <s v="Arun Vishwakarma"/>
    <s v="6673591-0330-1310"/>
    <x v="2"/>
    <x v="0"/>
    <s v="Completed"/>
    <s v="5014c0b8-c1df-4853-b765-792686889d07"/>
    <s v="Completed"/>
    <s v="UTTAR PRADESH"/>
    <x v="2"/>
    <s v="INDIRA NAGAR"/>
    <n v="236312"/>
    <x v="2"/>
    <d v="1899-12-30T13:10:00"/>
    <x v="1"/>
    <d v="2024-03-30T13:14:10"/>
    <s v="26.872925,80.9828609"/>
    <s v="26.8729281,80.982867"/>
    <s v="Shop No 11, 9, Faizabad Rd, Bhoothnath Market, Sector 5, Indira Nagar, Lucknow, Uttar Pradesh 226016, India"/>
    <s v="Shalimar Plaza, Bhoothnath Market, Sector 5, Indira Nagar, Lucknow, Uttar Pradesh 226016, India"/>
    <m/>
    <s v="Unique Survey Code not received in respondent mobile"/>
    <s v="RESPONDENTIMAGE_6673591_1711784652410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916270"/>
    <s v="Vishal Om Prakash Gupta"/>
    <s v="916270-0330-1307"/>
    <x v="4"/>
    <x v="0"/>
    <s v="Completed"/>
    <s v="872a10e7-e6cb-4e84-b123-c0faa903c178"/>
    <s v="Completed"/>
    <s v="MAHARASHTRA"/>
    <x v="3"/>
    <s v="SANTACRUZ WEST"/>
    <n v="236304"/>
    <x v="2"/>
    <d v="1899-12-30T13:07:00"/>
    <x v="1"/>
    <d v="2024-03-30T13:13:15"/>
    <s v="19.0887452,72.8378079"/>
    <s v="19.0887166,72.8378362"/>
    <s v="Pioneer Heritage Residency 2, 6thFloor, Flat No. F-602 West Santacruz, Rizvi Nagar, Khira Nagar, Santacruz West, Mumbai, Maharashtra 400054, India"/>
    <s v="Acme Mall, Rizvi Nagar, Khira Nagar, Santacruz West, Mumbai, Maharashtra"/>
    <m/>
    <s v="Connectivity issue, Unique Survey Code not received"/>
    <s v="RESPONDENTIMAGE_916270_1711784596626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6676267"/>
    <s v="shalu shalu"/>
    <s v="6676267-0330-1312"/>
    <x v="6"/>
    <x v="0"/>
    <m/>
    <s v="4f9368e1-1e88-400e-a677-de8c099a20df"/>
    <s v="In-Progress"/>
    <s v="HARYANA"/>
    <x v="4"/>
    <s v="SECTOR 49"/>
    <n v="236313"/>
    <x v="2"/>
    <d v="1899-12-30T13:12:00"/>
    <x v="1"/>
    <m/>
    <s v="28.4126448,77.0425363"/>
    <m/>
    <s v="318, Block S, Uppal Southend, Sector 49, Gurugram, Haryana 122102, India"/>
    <s v="C27V+32 Gurugram, Haryana, India"/>
    <m/>
    <m/>
    <m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1383"/>
    <s v="Sanjaya Kurade"/>
    <s v="6671383-0330-1307"/>
    <x v="7"/>
    <x v="0"/>
    <s v="Completed"/>
    <s v="30add5a0-7094-46f7-99b8-a6bfc1665e3a"/>
    <s v="Completed"/>
    <s v="MAHARASHTRA"/>
    <x v="3"/>
    <s v="KURLA WEST"/>
    <n v="236544"/>
    <x v="2"/>
    <d v="1899-12-30T13:07:00"/>
    <x v="1"/>
    <d v="2024-03-30T13:12:06"/>
    <s v="19.0866712,72.8900514"/>
    <s v="19.0866719,72.8901035"/>
    <s v="8, Hingwala Ln, Ashok Nagar, Ghatkopar East, Mumbai, Maharashtra 400077, India"/>
    <s v="3VPR+M28 Mumbai, Maharashtra, India"/>
    <m/>
    <s v="Mobile phone available but currently not with respondent"/>
    <s v="RESPONDENTIMAGE_6671383_1711784526376.JPG"/>
    <s v="Respondent is willing to participate in the survey"/>
    <m/>
    <m/>
    <m/>
    <m/>
    <m/>
    <s v="2.1.2.28(2393)"/>
    <m/>
    <s v="Android"/>
    <s v="Lenovo TB-X505X"/>
    <n v="10"/>
  </r>
  <r>
    <n v="356"/>
    <s v="Market Xcel"/>
    <n v="5951"/>
    <s v="IN2402141934 Project Cleaner Observation Shopper"/>
    <n v="6676228"/>
    <s v="Mahendra Nishad"/>
    <s v="6676228-0330-1301"/>
    <x v="3"/>
    <x v="0"/>
    <s v="Completed"/>
    <s v="0ddb1297-ff65-4701-98ad-24bcb062cb88"/>
    <s v="Completed"/>
    <s v="UTTAR PRADESH"/>
    <x v="2"/>
    <s v="BARGAWAN"/>
    <n v="236311"/>
    <x v="2"/>
    <d v="1899-12-30T13:01:00"/>
    <x v="1"/>
    <d v="2024-03-30T13:06:40"/>
    <s v="26.7989338,80.8967515"/>
    <s v="26.7989744,80.8968021"/>
    <s v="QVXW+HP Lucknow, Uttar Pradesh, India"/>
    <s v="QVXW+CP Lucknow, Uttar Pradesh, India"/>
    <m/>
    <s v="Mobile phone available but currently not with respondent"/>
    <s v="RESPONDENTIMAGE_6676228_1711784200975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916270"/>
    <s v="Vishal Om Prakash Gupta"/>
    <s v="916270-0330-1257"/>
    <x v="4"/>
    <x v="0"/>
    <s v="Completed"/>
    <s v="2b722d0c-7b9d-4c77-a73f-c0a5eabb40e8"/>
    <s v="Completed"/>
    <s v="MAHARASHTRA"/>
    <x v="3"/>
    <s v="SANTACRUZ WEST"/>
    <n v="236304"/>
    <x v="2"/>
    <d v="1899-12-30T12:57:00"/>
    <x v="1"/>
    <d v="2024-03-30T13:03:38"/>
    <s v="19.0886848,72.8378499"/>
    <s v="19.0887326,72.8378255"/>
    <s v="National Garage"/>
    <s v="Acme Mall, Rizvi Nagar, Khira Nagar, Santacruz West, Mumbai, Maharashtra"/>
    <m/>
    <s v="Connectivity issue, Unique Survey Code not received"/>
    <s v="RESPONDENTIMAGE_916270_1711784019290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912871"/>
    <s v="nithin nithin"/>
    <s v="912871-0330-1300"/>
    <x v="1"/>
    <x v="0"/>
    <m/>
    <s v="feba4f3c-4900-4f9d-bcb3-6c916f41d41c"/>
    <s v="In-Progress"/>
    <s v="KARNATAKA"/>
    <x v="1"/>
    <s v="BANASWADI"/>
    <n v="236298"/>
    <x v="2"/>
    <d v="1899-12-30T13:00:00"/>
    <x v="1"/>
    <m/>
    <s v="13.0169071,77.6589441"/>
    <m/>
    <s v="Big Bazaar, Big Bazaar, Service Rd, Annaiah Reddy Layout, Dodda Banaswadi, Bengaluru, Karnataka 560043, India"/>
    <s v="23, Service Rd, Kallumantapa, Horamavu, Bengaluru, Karnataka 560043, India"/>
    <n v="500316608"/>
    <m/>
    <m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3591"/>
    <s v="Arun Vishwakarma"/>
    <s v="6673591-0330-1253"/>
    <x v="2"/>
    <x v="0"/>
    <s v="Completed"/>
    <s v="6f7e816d-ca7b-4079-aea8-4a8134e36ca2"/>
    <s v="Completed"/>
    <s v="UTTAR PRADESH"/>
    <x v="2"/>
    <s v="INDIRA NAGAR"/>
    <n v="236312"/>
    <x v="2"/>
    <d v="1899-12-30T12:53:00"/>
    <x v="1"/>
    <d v="2024-03-30T12:58:54"/>
    <s v="26.8729309,80.9828551"/>
    <s v="26.8729216,80.9828525"/>
    <s v="Shop No.3, 9, Faizabad Rd, Bhoothnath Market, Sector 5, Indira Nagar, Lucknow, Uttar Pradesh 226016, India"/>
    <s v="Shalimar Plaza, Bhoothnath Market, Sector 5, Indira Nagar, Lucknow, Uttar Pradesh 226016, India"/>
    <m/>
    <s v="Unique Survey Code not received in respondent mobile"/>
    <s v="RESPONDENTIMAGE_6673591_1711783736674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912871"/>
    <s v="nithin nithin"/>
    <s v="912871-0330-1246"/>
    <x v="1"/>
    <x v="0"/>
    <s v="Completed"/>
    <s v="bcbb48f9-86c1-416a-82dd-9dd917371e4f"/>
    <s v="Completed"/>
    <s v="KARNATAKA"/>
    <x v="1"/>
    <s v="BANASWADI"/>
    <n v="236298"/>
    <x v="2"/>
    <d v="1899-12-30T12:46:00"/>
    <x v="1"/>
    <d v="2024-03-30T12:54:26"/>
    <s v="13.0168755,77.6589651"/>
    <s v="13.0168651,77.6589962"/>
    <s v="Big Bazaar, Big Bazaar, Service Rd, Annaiah Reddy Layout, Dodda Banaswadi, Bengaluru, Karnataka 560043, India"/>
    <s v="23, Service Rd, Kallumantapa, Horamavu, Bengaluru, Karnataka 560043, India"/>
    <n v="158394786"/>
    <s v="Mobile phone available but currently not with respondent"/>
    <s v="RESPONDENTIMAGE_912871_1711783467853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908141"/>
    <s v="sanjeet kumar singh"/>
    <s v="908141-0330-1247"/>
    <x v="0"/>
    <x v="0"/>
    <s v="Completed"/>
    <s v="f0e879e2-95d3-43a5-b255-d037505ab0ce"/>
    <s v="Completed"/>
    <s v="DELHI"/>
    <x v="0"/>
    <s v="DWARKA"/>
    <n v="236314"/>
    <x v="2"/>
    <d v="1899-12-30T12:47:00"/>
    <x v="1"/>
    <d v="2024-03-30T12:54:01"/>
    <s v="28.5983773,77.0331259"/>
    <s v="28.5983757,77.0331131"/>
    <s v="Ground Floor, Reliance Mall, Sector 13, Dwarka, Delhi, 110075, India"/>
    <s v="Plot No 1, Dwarka City Center3, Sector 13, Dwarka, Delhi, 110075, India"/>
    <m/>
    <s v="Unique Survey Code received but the respondent refused to share"/>
    <s v="RESPONDENTIMAGE_908141_1711783441971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6676228"/>
    <s v="Mahendra Nishad"/>
    <s v="6676228-0330-1246"/>
    <x v="3"/>
    <x v="0"/>
    <s v="Completed"/>
    <s v="25a24534-40c8-4591-a26c-e992f88fbcc0"/>
    <s v="Completed"/>
    <s v="UTTAR PRADESH"/>
    <x v="2"/>
    <s v="BARGAWAN"/>
    <n v="236311"/>
    <x v="2"/>
    <d v="1899-12-30T12:46:00"/>
    <x v="1"/>
    <d v="2024-03-30T12:51:56"/>
    <s v="26.7989723,80.896773"/>
    <s v="26.7989321,80.8967179"/>
    <s v="CP -63, Near By Phonix Mall, LDA colony, Kanpur Road, Sector B, Bargawan, LDA Colony, Lucknow, Uttar Pradesh 226012, India"/>
    <s v="QVXW+CP Lucknow, Uttar Pradesh, India"/>
    <m/>
    <s v="Mobile phone available but currently not with respondent"/>
    <s v="RESPONDENTIMAGE_6676228_1711783316898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6676267"/>
    <s v="shalu shalu"/>
    <s v="6676267-0330-1246"/>
    <x v="6"/>
    <x v="0"/>
    <s v="Completed"/>
    <s v="291f77d2-1ecc-4822-8f55-cb92c46b76a2"/>
    <s v="Completed"/>
    <s v="HARYANA"/>
    <x v="4"/>
    <s v="SECTOR 49"/>
    <n v="236313"/>
    <x v="2"/>
    <d v="1899-12-30T12:46:00"/>
    <x v="1"/>
    <d v="2024-03-30T12:49:14"/>
    <s v="28.4126939,77.0424978"/>
    <s v="28.4126656,77.0424651"/>
    <s v="318, Block S, Uppal Southend, Sector 49, Gurugram, Haryana 122102, India"/>
    <s v="C27V+32 Gurugram, Haryana, India"/>
    <m/>
    <s v="Mobile phone available but mobile not working"/>
    <s v="RESPONDENTIMAGE_6676267_1711783153972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916270"/>
    <s v="Vishal Om Prakash Gupta"/>
    <s v="916270-0330-1238"/>
    <x v="4"/>
    <x v="0"/>
    <s v="Completed"/>
    <s v="e69e4754-3e3e-4615-bd18-308f1ba7a1c3"/>
    <s v="Completed"/>
    <s v="MAHARASHTRA"/>
    <x v="3"/>
    <s v="SANTACRUZ WEST"/>
    <n v="236304"/>
    <x v="2"/>
    <d v="1899-12-30T12:38:00"/>
    <x v="1"/>
    <d v="2024-03-30T12:45:22"/>
    <s v="19.0887334,72.8378158"/>
    <s v="19.0887533,72.83781"/>
    <s v="Pioneer Heritage Residency 2, 6thFloor, Flat No. F-602 West Santacruz, Rizvi Nagar, Khira Nagar, Santacruz West, Mumbai, Maharashtra 400054, India"/>
    <s v="Acme Mall, Rizvi Nagar, Khira Nagar, Santacruz West, Mumbai, Maharashtra"/>
    <m/>
    <s v="Connectivity issue, Unique Survey Code not received"/>
    <s v="RESPONDENTIMAGE_916270_1711782922647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6671383"/>
    <s v="Sanjaya Kurade"/>
    <s v="6671383-0330-1239"/>
    <x v="7"/>
    <x v="0"/>
    <s v="Completed"/>
    <s v="7fa2a53d-3c56-41bc-b999-4d6f2fbb8fe8"/>
    <s v="Completed"/>
    <s v="MAHARASHTRA"/>
    <x v="3"/>
    <s v="KURLA WEST"/>
    <n v="236544"/>
    <x v="2"/>
    <d v="1899-12-30T12:39:00"/>
    <x v="1"/>
    <d v="2024-03-30T12:44:28"/>
    <s v="19.0866456,72.8900834"/>
    <s v="19.0866535,72.8901061"/>
    <s v="8, Hingwala Ln, Ashok Nagar, Ghatkopar East, Mumbai, Maharashtra 400077, India"/>
    <s v="3VPR+M28 Mumbai, Maharashtra, India"/>
    <m/>
    <s v="Mobile phone available but currently not with respondent"/>
    <s v="RESPONDENTIMAGE_6671383_1711782868317.JPG"/>
    <s v="Respondent is willing to participate in the survey"/>
    <m/>
    <m/>
    <m/>
    <m/>
    <m/>
    <s v="2.1.2.28(2393)"/>
    <m/>
    <s v="Android"/>
    <s v="Lenovo TB-X505X"/>
    <n v="10"/>
  </r>
  <r>
    <n v="356"/>
    <s v="Market Xcel"/>
    <n v="5951"/>
    <s v="IN2402141934 Project Cleaner Observation Shopper"/>
    <n v="908141"/>
    <s v="sanjeet kumar singh"/>
    <s v="908141-0330-1235"/>
    <x v="0"/>
    <x v="0"/>
    <s v="Completed"/>
    <s v="4456cdf2-bf02-4afc-9938-6942362e1713"/>
    <s v="Completed"/>
    <s v="DELHI"/>
    <x v="0"/>
    <s v="DWARKA"/>
    <n v="236314"/>
    <x v="2"/>
    <d v="1899-12-30T12:35:00"/>
    <x v="1"/>
    <d v="2024-03-30T12:43:34"/>
    <s v="28.5983467,77.0331579"/>
    <s v="28.5983589,77.0331594"/>
    <s v="Ground Floor, Reliance Mall, Sector 13, Dwarka, Delhi, 110075, India"/>
    <s v="Plot No 1, Dwarka City Center3, Sector 13, Dwarka, Delhi, 110075, India"/>
    <m/>
    <s v="Unique Survey Code received but the respondent refused to share"/>
    <s v="RESPONDENTIMAGE_908141_1711782814544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6676228"/>
    <s v="Mahendra Nishad"/>
    <s v="6676228-0330-1239"/>
    <x v="3"/>
    <x v="0"/>
    <s v="Completed"/>
    <s v="a9d20e95-5259-441f-b606-560c10666ea0"/>
    <s v="Completed"/>
    <s v="UTTAR PRADESH"/>
    <x v="2"/>
    <s v="BARGAWAN"/>
    <n v="236311"/>
    <x v="2"/>
    <d v="1899-12-30T12:39:00"/>
    <x v="1"/>
    <d v="2024-03-30T12:42:21"/>
    <s v="26.798921,80.8967278"/>
    <s v="26.7989567,80.8967649"/>
    <s v="QVXW+HM Lucknow, Uttar Pradesh, India"/>
    <s v="QVXW+CP Lucknow, Uttar Pradesh, India"/>
    <m/>
    <s v="Connectivity issue, Unique Survey Code not received"/>
    <s v="RESPONDENTIMAGE_6676228_1711782742204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6676228"/>
    <s v="Mahendra Nishad"/>
    <s v="6676228-0330-1229"/>
    <x v="3"/>
    <x v="0"/>
    <s v="Completed"/>
    <s v="d6bb8e46-a8dc-4181-a7ce-49c510606890"/>
    <s v="Completed"/>
    <s v="UTTAR PRADESH"/>
    <x v="2"/>
    <s v="BARGAWAN"/>
    <n v="236311"/>
    <x v="2"/>
    <d v="1899-12-30T12:29:00"/>
    <x v="1"/>
    <d v="2024-03-30T12:35:54"/>
    <s v="26.798954,80.8967594"/>
    <s v="26.7989862,80.8967629"/>
    <s v="QVXW+HP Lucknow, Uttar Pradesh, India"/>
    <s v="QVXW+CP Lucknow, Uttar Pradesh, India"/>
    <m/>
    <s v="Mobile phone available but mobile not working"/>
    <s v="RESPONDENTIMAGE_6676228_1711782355474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908141"/>
    <s v="sanjeet kumar singh"/>
    <s v="908141-0330-1225"/>
    <x v="0"/>
    <x v="0"/>
    <s v="Completed"/>
    <s v="4324ede4-709a-4533-b9dd-a60a9b59b8cc"/>
    <s v="Completed"/>
    <s v="DELHI"/>
    <x v="0"/>
    <s v="DWARKA"/>
    <n v="236314"/>
    <x v="2"/>
    <d v="1899-12-30T12:25:00"/>
    <x v="1"/>
    <d v="2024-03-30T12:32:05"/>
    <s v="28.5983701,77.0331303"/>
    <s v="28.5983584,77.0331491"/>
    <s v="Ground Floor, Reliance Mall, Sector 13, Dwarka, Delhi, 110075, India"/>
    <s v="Plot No 1, Dwarka City Center3, Sector 13, Dwarka, Delhi, 110075, India"/>
    <m/>
    <s v="Unique Survey Code received but the respondent refused to share"/>
    <s v="RESPONDENTIMAGE_908141_1711782125399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6671383"/>
    <s v="Sanjaya Kurade"/>
    <s v="6671383-0330-1225"/>
    <x v="7"/>
    <x v="0"/>
    <s v="Completed"/>
    <s v="800ca064-0671-4bd8-8081-be3ed9919c78"/>
    <s v="Completed"/>
    <s v="MAHARASHTRA"/>
    <x v="3"/>
    <s v="KURLA WEST"/>
    <n v="236544"/>
    <x v="2"/>
    <d v="1899-12-30T12:25:00"/>
    <x v="1"/>
    <d v="2024-03-30T12:29:50"/>
    <s v="19.086658,72.8900699"/>
    <s v="19.0866794,72.8900858"/>
    <s v="8, Hingwala Ln, Ashok Nagar, Ghatkopar East, Mumbai, Maharashtra 400077, India"/>
    <s v="3VPR+M28 Mumbai, Maharashtra, India"/>
    <m/>
    <s v="Mobile phone available but currently not with respondent"/>
    <s v="RESPONDENTIMAGE_6671383_1711781990315.JPG"/>
    <s v="Respondent is willing to participate in the survey"/>
    <m/>
    <m/>
    <m/>
    <m/>
    <m/>
    <s v="2.1.2.28(2393)"/>
    <m/>
    <s v="Android"/>
    <s v="Lenovo TB-X505X"/>
    <n v="10"/>
  </r>
  <r>
    <n v="356"/>
    <s v="Market Xcel"/>
    <n v="5951"/>
    <s v="IN2402141934 Project Cleaner Observation Shopper"/>
    <n v="916270"/>
    <s v="Vishal Om Prakash Gupta"/>
    <s v="916270-0330-1223"/>
    <x v="4"/>
    <x v="0"/>
    <s v="Completed"/>
    <s v="783aed0b-05cd-49f1-8629-28020b3e72a2"/>
    <s v="Completed"/>
    <s v="MAHARASHTRA"/>
    <x v="3"/>
    <s v="SANTACRUZ WEST"/>
    <n v="236304"/>
    <x v="2"/>
    <d v="1899-12-30T12:23:00"/>
    <x v="1"/>
    <d v="2024-03-30T12:29:04"/>
    <s v="19.0887344,72.8373686"/>
    <s v="19.088736,72.8373679"/>
    <s v="3, near Reliance SMART Superstore, Rizvi Nagar, Vithaldas Nagar, Santacruz West, Mumbai, Maharashtra 400054, India"/>
    <s v="Acme Mall, Rizvi Nagar, Khira Nagar, Santacruz West, Mumbai, Maharashtra"/>
    <n v="387358657"/>
    <s v="Connectivity issue, Unique Survey Code not received"/>
    <s v="RESPONDENTIMAGE_916270_1711781945554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6676228"/>
    <s v="Mahendra Nishad"/>
    <s v="6676228-0330-1221"/>
    <x v="3"/>
    <x v="0"/>
    <s v="Completed"/>
    <s v="52792d6d-2cc0-4a5a-8b69-e98956bc8350"/>
    <s v="Completed"/>
    <s v="UTTAR PRADESH"/>
    <x v="2"/>
    <s v="BARGAWAN"/>
    <n v="236311"/>
    <x v="2"/>
    <d v="1899-12-30T12:21:00"/>
    <x v="1"/>
    <d v="2024-03-30T12:25:50"/>
    <s v="26.7989761,80.8967617"/>
    <s v="26.7989562,80.8967579"/>
    <s v="CP -63, Near By Phonix Mall, LDA colony, Kanpur Road, Sector B, Bargawan, LDA Colony, Lucknow, Uttar Pradesh 226012, India"/>
    <s v="QVXW+CP Lucknow, Uttar Pradesh, India"/>
    <m/>
    <s v="Unique Survey Code received but the respondent refused to share"/>
    <s v="RESPONDENTIMAGE_6676228_1711781750831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912871"/>
    <s v="nithin nithin"/>
    <s v="912871-0330-1220"/>
    <x v="1"/>
    <x v="1"/>
    <s v="Completed"/>
    <s v="03384c19-6137-4128-a927-6951f865f5c1"/>
    <s v="Completed"/>
    <s v="KARNATAKA"/>
    <x v="1"/>
    <s v="BANASWADI"/>
    <n v="236298"/>
    <x v="2"/>
    <d v="1899-12-30T12:20:00"/>
    <x v="1"/>
    <d v="2024-03-30T12:25:49"/>
    <s v="13.0168446,77.6589265"/>
    <s v="13.016812,77.6590298"/>
    <s v="Big Bazaar, Big Bazaar, Service Rd, Annaiah Reddy Layout, Dodda Banaswadi, Bengaluru, Karnataka 560043, India"/>
    <s v="23, Service Rd, Kallumantapa, Horamavu, Bengaluru, Karnataka 560043, India"/>
    <n v="631741366"/>
    <s v="Connectivity issue, Unique Survey Code not received"/>
    <s v="RESPONDENTIMAGE_912871_1711781750367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906428"/>
    <s v="Asha rani C V"/>
    <s v="906428-0330-1201"/>
    <x v="5"/>
    <x v="1"/>
    <s v="Completed"/>
    <s v="48d59c92-6c1e-47e5-ac5a-3d5ed8bae38b"/>
    <s v="Completed"/>
    <s v="KARNATAKA"/>
    <x v="1"/>
    <s v="RAJAJINAGAR"/>
    <n v="236299"/>
    <x v="2"/>
    <d v="1899-12-30T12:01:00"/>
    <x v="1"/>
    <d v="2024-03-30T12:20:54"/>
    <s v="13.0120276,77.553652"/>
    <s v="13.0121222,77.5537037"/>
    <s v="127, 2nd Main Road, Rajajinagar, Bengaluru, Karnataka 560010, India"/>
    <s v="6, Chord Rd, 2nd Stage, Mahalakshmi Layout, Bengaluru, Karnataka 560086, India"/>
    <n v="612549930"/>
    <s v="Unique Survey Code received but the respondent refused to share"/>
    <s v="RESPONDENTIMAGE_906428_1711781454156.JPG"/>
    <s v="Respondent is willing to participate in the survey"/>
    <m/>
    <m/>
    <m/>
    <m/>
    <m/>
    <s v="2.1.2.30(2395)"/>
    <m/>
    <s v="Android"/>
    <s v="Lenovo TB-X6C6X"/>
    <n v="12"/>
  </r>
  <r>
    <n v="356"/>
    <s v="Market Xcel"/>
    <n v="5951"/>
    <s v="IN2402141934 Project Cleaner Observation Shopper"/>
    <n v="6671383"/>
    <s v="Sanjaya Kurade"/>
    <s v="6671383-0330-1209"/>
    <x v="7"/>
    <x v="0"/>
    <s v="Completed"/>
    <s v="52e117e9-0da5-4469-b900-aefac9ee6f5b"/>
    <s v="Completed"/>
    <s v="MAHARASHTRA"/>
    <x v="3"/>
    <s v="KURLA WEST"/>
    <n v="236544"/>
    <x v="2"/>
    <d v="1899-12-30T12:09:00"/>
    <x v="1"/>
    <d v="2024-03-30T12:18:43"/>
    <s v="19.0866701,72.8900857"/>
    <s v="19.0866791,72.8900745"/>
    <s v="8, Hingwala Ln, Ashok Nagar, Ghatkopar East, Mumbai, Maharashtra 400077, India"/>
    <s v="3VPR+M28 Mumbai, Maharashtra, India"/>
    <m/>
    <s v="Mobile phone available but currently not with respondent"/>
    <s v="RESPONDENTIMAGE_6671383_1711781323654.JPG"/>
    <s v="Respondent is willing to participate in the survey"/>
    <m/>
    <m/>
    <m/>
    <m/>
    <m/>
    <s v="2.1.2.28(2393)"/>
    <m/>
    <s v="Android"/>
    <s v="Lenovo TB-X505X"/>
    <n v="10"/>
  </r>
  <r>
    <n v="356"/>
    <s v="Market Xcel"/>
    <n v="5951"/>
    <s v="IN2402141934 Project Cleaner Observation Shopper"/>
    <n v="916270"/>
    <s v="Vishal Om Prakash Gupta"/>
    <s v="916270-0330-1208"/>
    <x v="4"/>
    <x v="0"/>
    <s v="Completed"/>
    <s v="e49f4cf8-d99e-4383-a91c-0c795ec29292"/>
    <s v="Completed"/>
    <s v="MAHARASHTRA"/>
    <x v="3"/>
    <s v="SANTACRUZ WEST"/>
    <n v="236304"/>
    <x v="2"/>
    <d v="1899-12-30T12:08:00"/>
    <x v="1"/>
    <d v="2024-03-30T12:18:37"/>
    <s v="19.0887727,72.8374314"/>
    <s v="19.0887217,72.8373427"/>
    <s v="Reliance mall, 3RQP+FXX, Swami Vivekananda Rd, Rizvi Nagar, Khira Nagar, Santacruz West, Mumbai, Maharashtra 400047, India"/>
    <s v="Acme Mall, Rizvi Nagar, Khira Nagar, Santacruz West, Mumbai, Maharashtra"/>
    <m/>
    <s v="Connectivity issue, Unique Survey Code not received"/>
    <s v="RESPONDENTIMAGE_916270_1711781317723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6673591"/>
    <s v="Arun Vishwakarma"/>
    <s v="6673591-0330-1207"/>
    <x v="2"/>
    <x v="0"/>
    <s v="Completed"/>
    <s v="551d3b1b-2ce4-417f-9332-3f83595600b3"/>
    <s v="Completed"/>
    <s v="UTTAR PRADESH"/>
    <x v="2"/>
    <s v="INDIRA NAGAR"/>
    <n v="236312"/>
    <x v="2"/>
    <d v="1899-12-30T12:07:00"/>
    <x v="1"/>
    <d v="2024-03-30T12:17:58"/>
    <s v="26.8729291,80.9828533"/>
    <s v="26.8728842,80.9827913"/>
    <s v="Shop No.3, 9, Faizabad Rd, Bhoothnath Market, Sector 5, Indira Nagar, Lucknow, Uttar Pradesh 226016, India"/>
    <s v="Shalimar Plaza, Bhoothnath Market, Sector 5, Indira Nagar, Lucknow, Uttar Pradesh 226016, India"/>
    <m/>
    <s v="Unique Survey Code not received in respondent mobile"/>
    <s v="RESPONDENTIMAGE_6673591_1711781280170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912871"/>
    <s v="nithin nithin"/>
    <s v="912871-0330-1158"/>
    <x v="1"/>
    <x v="0"/>
    <s v="Completed"/>
    <s v="e305bd0d-a86e-4887-8da4-6219e31e5f77"/>
    <s v="Completed"/>
    <s v="KARNATAKA"/>
    <x v="1"/>
    <s v="BANASWADI"/>
    <n v="236298"/>
    <x v="2"/>
    <d v="1899-12-30T11:58:00"/>
    <x v="1"/>
    <d v="2024-03-30T12:12:43"/>
    <s v="13.0169571,77.6589229"/>
    <s v="13.0169793,77.6589607"/>
    <s v="Big Bazaar, Big Bazaar, Service Rd, Annaiah Reddy Layout, Dodda Banaswadi, Bengaluru, Karnataka 560043, India"/>
    <s v="23, Service Rd, Kallumantapa, Horamavu, Bengaluru, Karnataka 560043, India"/>
    <n v="732286991"/>
    <s v="Connectivity issue, Unique Survey Code not received"/>
    <s v="RESPONDENTIMAGE_912871_1711780964322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908141"/>
    <s v="sanjeet kumar singh"/>
    <s v="908141-0330-1201"/>
    <x v="0"/>
    <x v="0"/>
    <s v="Completed"/>
    <s v="fe39770d-0642-40ea-9562-f7d2fd2ba528"/>
    <s v="Completed"/>
    <s v="DELHI"/>
    <x v="0"/>
    <s v="DWARKA"/>
    <n v="236314"/>
    <x v="2"/>
    <d v="1899-12-30T12:01:00"/>
    <x v="1"/>
    <d v="2024-03-30T12:09:57"/>
    <s v="28.5983541,77.0331469"/>
    <s v="28.5983805,77.0331065"/>
    <s v="Plot No 1, Dwarka City Center3, Sector 13, Dwarka, Delhi, 110075, India"/>
    <s v="Plot No 1, Dwarka City Center3, Sector 13, Dwarka, Delhi, 110075, India"/>
    <m/>
    <s v="Unique Survey Code received but the respondent refused to share"/>
    <s v="RESPONDENTIMAGE_908141_1711780797443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6676228"/>
    <s v="Mahendra Nishad"/>
    <s v="6676228-0330-1202"/>
    <x v="3"/>
    <x v="0"/>
    <s v="Completed"/>
    <s v="04b52a47-340d-41f7-b0ea-58807dc600ed"/>
    <s v="Completed"/>
    <s v="UTTAR PRADESH"/>
    <x v="2"/>
    <s v="BARGAWAN"/>
    <n v="236311"/>
    <x v="2"/>
    <d v="1899-12-30T12:02:00"/>
    <x v="1"/>
    <d v="2024-03-30T12:06:12"/>
    <s v="26.798938,80.896781"/>
    <s v="26.7989321,80.8967307"/>
    <s v="QVXW+HP Lucknow, Uttar Pradesh, India"/>
    <s v="QVXW+CP Lucknow, Uttar Pradesh, India"/>
    <m/>
    <s v="Connectivity issue, Unique Survey Code not received"/>
    <s v="RESPONDENTIMAGE_6676228_1711780573677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6676228"/>
    <s v="Mahendra Nishad"/>
    <s v="6676228-0330-1153"/>
    <x v="3"/>
    <x v="0"/>
    <s v="Completed"/>
    <s v="cb16bda4-ce3a-4464-b8db-f1474440b7d6"/>
    <s v="Completed"/>
    <s v="UTTAR PRADESH"/>
    <x v="2"/>
    <s v="BARGAWAN"/>
    <n v="236311"/>
    <x v="2"/>
    <d v="1899-12-30T11:53:00"/>
    <x v="1"/>
    <d v="2024-03-30T11:58:16"/>
    <s v="26.7989797,80.8967769"/>
    <s v="26.798928,80.8967594"/>
    <s v="CP -63, Near By Phonix Mall, LDA colony, Kanpur Road, Sector B, Bargawan, LDA Colony, Lucknow, Uttar Pradesh 226012, India"/>
    <s v="QVXW+CP Lucknow, Uttar Pradesh, India"/>
    <m/>
    <s v="Mobile phone available but currently not with respondent"/>
    <s v="RESPONDENTIMAGE_6676228_1711780096978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908141"/>
    <s v="sanjeet kumar singh"/>
    <s v="908141-0330-1145"/>
    <x v="0"/>
    <x v="0"/>
    <s v="Completed"/>
    <s v="f86550c2-dab7-4b53-a28a-28cd9a81c808"/>
    <s v="Completed"/>
    <s v="DELHI"/>
    <x v="0"/>
    <s v="DWARKA"/>
    <n v="236314"/>
    <x v="2"/>
    <d v="1899-12-30T11:45:00"/>
    <x v="1"/>
    <d v="2024-03-30T11:56:37"/>
    <s v="28.5983628,77.0331361"/>
    <s v="28.5983477,77.0331626"/>
    <s v="Ground Floor, Reliance Mall, Sector 13, Dwarka, Delhi, 110075, India"/>
    <s v="Plot No 1, Dwarka City Center3, Sector 13, Dwarka, Delhi, 110075, India"/>
    <m/>
    <s v="Unique Survey Code received but the respondent refused to share"/>
    <s v="RESPONDENTIMAGE_908141_1711779997700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6671383"/>
    <s v="Sanjaya Kurade"/>
    <s v="6671383-0330-1149"/>
    <x v="7"/>
    <x v="0"/>
    <s v="Completed"/>
    <s v="02ef0853-4f06-4305-8d61-767eea863ec3"/>
    <s v="Completed"/>
    <s v="MAHARASHTRA"/>
    <x v="3"/>
    <s v="KURLA WEST"/>
    <n v="236544"/>
    <x v="2"/>
    <d v="1899-12-30T11:49:00"/>
    <x v="1"/>
    <d v="2024-03-30T11:56:10"/>
    <s v="19.0866603,72.8900587"/>
    <s v="19.0866709,72.8900579"/>
    <s v="8, Hingwala Ln, Ashok Nagar, Ghatkopar East, Mumbai, Maharashtra 400077, India"/>
    <s v="3VPR+M28 Mumbai, Maharashtra, India"/>
    <m/>
    <s v="Mobile phone available but currently not with respondent"/>
    <s v="RESPONDENTIMAGE_6671383_1711779970360.JPG"/>
    <s v="Respondent is willing to participate in the survey"/>
    <m/>
    <m/>
    <m/>
    <m/>
    <m/>
    <s v="2.1.2.28(2393)"/>
    <m/>
    <s v="Android"/>
    <s v="Lenovo TB-X505X"/>
    <n v="10"/>
  </r>
  <r>
    <n v="356"/>
    <s v="Market Xcel"/>
    <n v="5951"/>
    <s v="IN2402141934 Project Cleaner Observation Shopper"/>
    <n v="6676267"/>
    <s v="shalu shalu"/>
    <s v="6676267-0330-1146"/>
    <x v="6"/>
    <x v="0"/>
    <m/>
    <s v="d8f671c1-3f9d-4658-a526-289b0749b7a7"/>
    <s v="In-Progress"/>
    <s v="HARYANA"/>
    <x v="4"/>
    <s v="SECTOR 49"/>
    <n v="236313"/>
    <x v="2"/>
    <d v="1899-12-30T11:46:00"/>
    <x v="1"/>
    <m/>
    <s v="28.4124304,77.0426484"/>
    <m/>
    <s v="C26V+X3 Gurugram, Haryana, India"/>
    <s v="C27V+32 Gurugram, Haryana, India"/>
    <m/>
    <m/>
    <m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916270"/>
    <s v="Vishal Om Prakash Gupta"/>
    <s v="916270-0330-1142"/>
    <x v="4"/>
    <x v="0"/>
    <s v="Completed"/>
    <s v="ab2c31ea-157c-4235-b605-12310d465b98"/>
    <s v="Completed"/>
    <s v="MAHARASHTRA"/>
    <x v="3"/>
    <s v="SANTACRUZ WEST"/>
    <n v="236304"/>
    <x v="2"/>
    <d v="1899-12-30T11:42:00"/>
    <x v="1"/>
    <d v="2024-03-30T11:46:43"/>
    <s v="19.0887217,72.8373529"/>
    <s v="19.0886723,72.838015"/>
    <s v="3, near Reliance SMART Superstore, Rizvi Nagar, Vithaldas Nagar, Santacruz West, Mumbai, Maharashtra 400054, India"/>
    <s v="Acme Mall, Rizvi Nagar, Khira Nagar, Santacruz West, Mumbai, Maharashtra"/>
    <m/>
    <s v="Connectivity issue, Unique Survey Code not received"/>
    <s v="RESPONDENTIMAGE_916270_1711779403757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6671383"/>
    <s v="Sanjaya Kurade"/>
    <s v="6671383-0330-1131"/>
    <x v="7"/>
    <x v="0"/>
    <s v="Completed"/>
    <s v="b7c283f4-e619-462a-ac17-717621fe2380"/>
    <s v="Completed"/>
    <s v="MAHARASHTRA"/>
    <x v="3"/>
    <s v="KURLA WEST"/>
    <n v="236544"/>
    <x v="2"/>
    <d v="1899-12-30T11:31:00"/>
    <x v="1"/>
    <d v="2024-03-30T11:43:47"/>
    <s v="19.0866612,72.8901109"/>
    <s v="19.0866502,72.8901008"/>
    <s v="8, Hingwala Ln, Ashok Nagar, Ghatkopar East, Mumbai, Maharashtra 400077, India"/>
    <s v="3VPR+M28 Mumbai, Maharashtra, India"/>
    <m/>
    <s v="Mobile phone available but currently not with respondent"/>
    <s v="RESPONDENTIMAGE_6671383_1711779227498.JPG"/>
    <s v="Respondent is willing to participate in the survey"/>
    <m/>
    <m/>
    <m/>
    <m/>
    <m/>
    <s v="2.1.2.28(2393)"/>
    <m/>
    <s v="Android"/>
    <s v="Lenovo TB-X505X"/>
    <n v="10"/>
  </r>
  <r>
    <n v="356"/>
    <s v="Market Xcel"/>
    <n v="5951"/>
    <s v="IN2402141934 Project Cleaner Observation Shopper"/>
    <n v="6676228"/>
    <s v="Mahendra Nishad"/>
    <s v="6676228-0330-1131"/>
    <x v="3"/>
    <x v="0"/>
    <s v="Completed"/>
    <s v="44eee136-3007-46c1-b242-03f6f7659a57"/>
    <s v="Completed"/>
    <s v="UTTAR PRADESH"/>
    <x v="2"/>
    <s v="BARGAWAN"/>
    <n v="236311"/>
    <x v="2"/>
    <d v="1899-12-30T11:31:00"/>
    <x v="1"/>
    <d v="2024-03-30T11:42:28"/>
    <s v="26.7986451,80.8966311"/>
    <s v="26.7989532,80.8967755"/>
    <s v="21, Sector B, Bargawan, Ashiyana, Lucknow, Uttar Pradesh 226012, India"/>
    <s v="QVXW+CP Lucknow, Uttar Pradesh, India"/>
    <m/>
    <s v="Mobile phone available but currently not with respondent"/>
    <s v="RESPONDENTIMAGE_6676228_1711779148809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6676267"/>
    <s v="shalu shalu"/>
    <s v="6676267-0330-1138"/>
    <x v="6"/>
    <x v="0"/>
    <s v="Completed"/>
    <s v="9188b311-a8e6-4525-af95-a84e19d30d52"/>
    <s v="Completed"/>
    <s v="HARYANA"/>
    <x v="4"/>
    <s v="SECTOR 49"/>
    <n v="236313"/>
    <x v="2"/>
    <d v="1899-12-30T11:38:00"/>
    <x v="1"/>
    <d v="2024-03-30T11:41:09"/>
    <s v="28.4126443,77.0425867"/>
    <s v="28.4125936,77.0425367"/>
    <s v="318, Block S, Uppal Southend, Sector 49, Gurugram, Haryana 122102, India"/>
    <s v="C27V+32 Gurugram, Haryana, India"/>
    <m/>
    <s v="Unique Survey Code received but the respondent refused to share"/>
    <s v="RESPONDENTIMAGE_6676267_1711779069529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6267"/>
    <s v="shalu shalu"/>
    <s v="6676267-0330-1127"/>
    <x v="6"/>
    <x v="0"/>
    <s v="Completed"/>
    <s v="dda952ce-8c74-407a-a195-8ba7a04138ec"/>
    <s v="Completed"/>
    <s v="HARYANA"/>
    <x v="4"/>
    <s v="SECTOR 49"/>
    <n v="236313"/>
    <x v="2"/>
    <d v="1899-12-30T11:27:00"/>
    <x v="1"/>
    <d v="2024-03-30T11:33:05"/>
    <s v="28.4125849,77.0425283"/>
    <s v="28.4127134,77.042601"/>
    <s v="318, Block S, Uppal Southend, Sector 49, Gurugram, Haryana 122102, India"/>
    <s v="C27V+32 Gurugram, Haryana, India"/>
    <m/>
    <s v="Unique Survey Code not received in respondent mobile"/>
    <s v="RESPONDENTIMAGE_6676267_1711778585373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6267"/>
    <s v="shalu shalu"/>
    <s v="6676267-0330-1119"/>
    <x v="6"/>
    <x v="0"/>
    <s v="Completed"/>
    <s v="107b2736-e630-4f50-af71-cbf0b07091e2"/>
    <s v="Completed"/>
    <s v="HARYANA"/>
    <x v="4"/>
    <s v="SECTOR 49"/>
    <n v="236313"/>
    <x v="2"/>
    <d v="1899-12-30T11:19:00"/>
    <x v="1"/>
    <d v="2024-03-30T11:22:25"/>
    <s v="28.412669,77.0425755"/>
    <s v="28.4126752,77.0425879"/>
    <s v="318, Block S, Uppal Southend, Sector 49, Gurugram, Haryana 122102, India"/>
    <s v="C27V+32 Gurugram, Haryana, India"/>
    <m/>
    <s v="Unique Survey Code received but the respondent refused to share"/>
    <s v="RESPONDENTIMAGE_6676267_1711777945759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906428"/>
    <s v="Asha rani C V"/>
    <s v="906428-0330-1035"/>
    <x v="5"/>
    <x v="1"/>
    <s v="Completed"/>
    <s v="188a60fe-290c-4184-b31e-d39681731cf3"/>
    <s v="Completed"/>
    <s v="KARNATAKA"/>
    <x v="1"/>
    <s v="RAJAJINAGAR"/>
    <n v="236299"/>
    <x v="2"/>
    <d v="1899-12-30T10:35:00"/>
    <x v="1"/>
    <d v="2024-03-30T11:03:28"/>
    <s v="13.012075,77.5536935"/>
    <s v="13.0120812,77.553706"/>
    <s v="09, Dr Rajkumar Rd, Rajajinagar, Bengaluru, Karnataka 560010, India"/>
    <s v="6, Chord Rd, 2nd Stage, Mahalakshmi Layout, Bengaluru, Karnataka 560086, India"/>
    <n v="130824483"/>
    <s v="Unique Survey Code received but the respondent refused to share"/>
    <s v="RESPONDENTIMAGE_906428_1711776807945.JPG"/>
    <s v="Respondent is willing to participate in the survey"/>
    <m/>
    <m/>
    <m/>
    <m/>
    <m/>
    <s v="2.1.2.30(2395)"/>
    <m/>
    <s v="Android"/>
    <s v="Lenovo TB-X6C6X"/>
    <n v="12"/>
  </r>
  <r>
    <n v="356"/>
    <s v="Market Xcel"/>
    <n v="5951"/>
    <s v="IN2402141934 Project Cleaner Observation Shopper"/>
    <n v="6673591"/>
    <s v="Arun Vishwakarma"/>
    <s v="6673591-0329-2037"/>
    <x v="2"/>
    <x v="0"/>
    <s v="Completed"/>
    <s v="50517285-d921-460c-8b5a-6517c08687c2"/>
    <s v="Completed"/>
    <s v="UTTAR PRADESH"/>
    <x v="2"/>
    <s v="INDIRA NAGAR"/>
    <n v="236312"/>
    <x v="3"/>
    <d v="1899-12-30T20:37:00"/>
    <x v="0"/>
    <d v="2024-03-29T20:40:39"/>
    <s v="26.8729116,80.9828381"/>
    <s v="26.8728905,80.9828036"/>
    <s v="Shop No 11, 9, Faizabad Rd, Bhoothnath Market, Sector 5, Indira Nagar, Lucknow, Uttar Pradesh 226016, India"/>
    <s v="Shalimar Plaza, Bhoothnath Market, Sector 5, Indira Nagar, Lucknow, Uttar Pradesh 226016, India"/>
    <m/>
    <s v="Unique Survey Code not received in respondent mobile"/>
    <s v="RESPONDENTIMAGE_6673591_1711725040614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3591"/>
    <s v="Arun Vishwakarma"/>
    <s v="6673591-0329-2001"/>
    <x v="2"/>
    <x v="0"/>
    <s v="Completed"/>
    <s v="a7f911d8-c217-4d14-95f2-83e1982e955b"/>
    <s v="Completed"/>
    <s v="UTTAR PRADESH"/>
    <x v="2"/>
    <s v="INDIRA NAGAR"/>
    <n v="236312"/>
    <x v="3"/>
    <d v="1899-12-30T20:01:00"/>
    <x v="0"/>
    <d v="2024-03-29T20:05:14"/>
    <s v="26.8729346,80.9828564"/>
    <s v="26.8728906,80.9828072"/>
    <s v="Shop No.3, 9, Faizabad Rd, Bhoothnath Market, Sector 5, Indira Nagar, Lucknow, Uttar Pradesh 226016, India"/>
    <s v="Shalimar Plaza, Bhoothnath Market, Sector 5, Indira Nagar, Lucknow, Uttar Pradesh 226016, India"/>
    <m/>
    <s v="Unique Survey Code not received in respondent mobile"/>
    <s v="RESPONDENTIMAGE_6673591_1711722915078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6303"/>
    <s v="Dharmendra Nishad"/>
    <s v="6676303-0329-1957"/>
    <x v="3"/>
    <x v="0"/>
    <s v="Completed"/>
    <s v="11703cc3-4449-44c3-905b-ab482b1fa91f"/>
    <s v="Completed"/>
    <s v="UTTAR PRADESH"/>
    <x v="2"/>
    <s v="BARGAWAN"/>
    <n v="236311"/>
    <x v="3"/>
    <d v="1899-12-30T19:57:00"/>
    <x v="0"/>
    <d v="2024-03-29T20:02:32"/>
    <s v="26.7989291,80.896735"/>
    <s v="26.7989735,80.8967954"/>
    <s v="QVXW+HM Lucknow, Uttar Pradesh, India"/>
    <s v="QVXW+CP Lucknow, Uttar Pradesh, India"/>
    <m/>
    <s v="Mobile phone available but currently not with respondent"/>
    <s v="RESPONDENTIMAGE_6676303_1711722751884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85961"/>
    <s v="shambhu nath mishra"/>
    <s v="685961-0329-1958"/>
    <x v="0"/>
    <x v="0"/>
    <s v="Completed"/>
    <s v="df144620-9987-4b42-bd41-d7e3d6ffbb24"/>
    <s v="Completed"/>
    <s v="DELHI"/>
    <x v="0"/>
    <s v="DWARKA"/>
    <n v="236314"/>
    <x v="3"/>
    <d v="1899-12-30T19:58:00"/>
    <x v="0"/>
    <d v="2024-03-29T20:02:10"/>
    <s v="28.5983626,77.0331143"/>
    <s v="28.598345,77.0331551"/>
    <s v="Ground Floor, Reliance Mall, Sector 13, Dwarka, Delhi, 110075, India"/>
    <s v="Plot No 1, Dwarka City Center3, Sector 13, Dwarka, Delhi, 110075, India"/>
    <m/>
    <s v="Unique Survey Code received but the respondent refused to share"/>
    <s v="RESPONDENTIMAGE_685961_1711722730422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85961"/>
    <s v="shambhu nath mishra"/>
    <s v="685961-0329-1946"/>
    <x v="0"/>
    <x v="0"/>
    <s v="Completed"/>
    <s v="ae8fd508-df45-4989-aada-11f655a7d9d3"/>
    <s v="Completed"/>
    <s v="DELHI"/>
    <x v="0"/>
    <s v="DWARKA"/>
    <n v="236314"/>
    <x v="3"/>
    <d v="1899-12-30T19:46:00"/>
    <x v="0"/>
    <d v="2024-03-29T19:54:01"/>
    <s v="28.5983659,77.0331436"/>
    <s v="28.598342,77.0331503"/>
    <s v="Ground Floor, Reliance Mall, Sector 13, Dwarka, Delhi, 110075, India"/>
    <s v="Plot No 1, Dwarka City Center3, Sector 13, Dwarka, Delhi, 110075, India"/>
    <m/>
    <s v="Unique Survey Code received but the respondent refused to share"/>
    <s v="RESPONDENTIMAGE_685961_1711722241383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6303"/>
    <s v="Dharmendra Nishad"/>
    <s v="6676303-0329-1946"/>
    <x v="3"/>
    <x v="0"/>
    <s v="Completed"/>
    <s v="d1904d06-ab02-4060-9164-aa8aab20cf7d"/>
    <s v="Completed"/>
    <s v="UTTAR PRADESH"/>
    <x v="2"/>
    <s v="BARGAWAN"/>
    <n v="236311"/>
    <x v="3"/>
    <d v="1899-12-30T19:46:00"/>
    <x v="0"/>
    <d v="2024-03-29T19:52:34"/>
    <s v="26.7987921,80.8966645"/>
    <s v="26.7989236,80.8967319"/>
    <s v="Phoenix United Upal Mall CP08, Kanpur - Lucknow Rd, Sector B, Bargawan, LDA Colony, Lucknow, Uttar Pradesh 226012, India"/>
    <s v="QVXW+CP Lucknow, Uttar Pradesh, India"/>
    <m/>
    <s v="Connectivity issue, Unique Survey Code not received"/>
    <s v="RESPONDENTIMAGE_6676303_1711722154173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6303"/>
    <s v="Dharmendra Nishad"/>
    <s v="6676303-0329-1937"/>
    <x v="3"/>
    <x v="0"/>
    <s v="Completed"/>
    <s v="9a378629-0714-4174-ad8e-6ae664741054"/>
    <s v="Completed"/>
    <s v="UTTAR PRADESH"/>
    <x v="2"/>
    <s v="BARGAWAN"/>
    <n v="236311"/>
    <x v="3"/>
    <d v="1899-12-30T19:37:00"/>
    <x v="0"/>
    <d v="2024-03-29T19:42:25"/>
    <s v="26.7991389,80.8968175"/>
    <s v="26.799344,80.8967314"/>
    <s v="QVXW+HQW, Sector B, Bargawan, LDA Colony, Lucknow, Uttar Pradesh 226012, India"/>
    <s v="QVXW+CP Lucknow, Uttar Pradesh, India"/>
    <m/>
    <s v="Mobile phone available but currently not with respondent"/>
    <s v="RESPONDENTIMAGE_6676303_1711721545236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916713"/>
    <s v="Vinay Rajendra Tirpathi"/>
    <s v="916713-0329-1937"/>
    <x v="7"/>
    <x v="0"/>
    <s v="Completed"/>
    <s v="7c1ac27c-5d80-4bf9-aeb4-fecc5fe4657a"/>
    <s v="Completed"/>
    <s v="MAHARASHTRA"/>
    <x v="3"/>
    <s v="KURLA WEST"/>
    <n v="236544"/>
    <x v="3"/>
    <d v="1899-12-30T19:37:00"/>
    <x v="0"/>
    <d v="2024-03-29T19:42:13"/>
    <s v="19.0864026,72.8894423"/>
    <s v="19.0864026,72.8894423"/>
    <s v="43, Lal Bahadur Shastri Marg, Ashok Nagar, Kurla, Mumbai, Maharashtra 400070, India"/>
    <s v="3VPR+M28 Mumbai, Maharashtra, India"/>
    <m/>
    <s v="Unique Survey Code received but the respondent refused to share"/>
    <s v="RESPONDENTIMAGE_916713_1711721534295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685961"/>
    <s v="shambhu nath mishra"/>
    <s v="685961-0329-1931"/>
    <x v="0"/>
    <x v="0"/>
    <s v="Completed"/>
    <s v="57d296bd-11a9-467f-a51a-d976c47cf78c"/>
    <s v="Completed"/>
    <s v="DELHI"/>
    <x v="0"/>
    <s v="DWARKA"/>
    <n v="236314"/>
    <x v="3"/>
    <d v="1899-12-30T19:31:00"/>
    <x v="0"/>
    <d v="2024-03-29T19:40:26"/>
    <s v="28.598315,77.033815"/>
    <s v="28.598315,77.033815"/>
    <s v="Dwarka, H2XM+8F2, Sector 13, Kakrola, Delhi, 110075, India"/>
    <s v="Plot No 1, Dwarka City Center3, Sector 13, Dwarka, Delhi, 110075, India"/>
    <m/>
    <s v="Unique Survey Code received but the respondent refused to share"/>
    <s v="RESPONDENTIMAGE_685961_1711721426754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3591"/>
    <s v="Arun Vishwakarma"/>
    <s v="6673591-0329-1929"/>
    <x v="2"/>
    <x v="0"/>
    <s v="Completed"/>
    <s v="59482232-981a-4481-9ffe-03292de4ea1a"/>
    <s v="Completed"/>
    <s v="UTTAR PRADESH"/>
    <x v="2"/>
    <s v="INDIRA NAGAR"/>
    <n v="236312"/>
    <x v="3"/>
    <d v="1899-12-30T19:29:00"/>
    <x v="0"/>
    <d v="2024-03-29T19:35:33"/>
    <s v="26.8729055,80.9828176"/>
    <s v="26.8729236,80.9828246"/>
    <s v="Shop No.3, 9, Faizabad Rd, Bhoothnath Market, Sector 5, Indira Nagar, Lucknow, Uttar Pradesh 226016, India"/>
    <s v="Shalimar Plaza, Bhoothnath Market, Sector 5, Indira Nagar, Lucknow, Uttar Pradesh 226016, India"/>
    <m/>
    <s v="Unique Survey Code not received in respondent mobile"/>
    <s v="RESPONDENTIMAGE_6673591_1711721134089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916713"/>
    <s v="Vinay Rajendra Tirpathi"/>
    <s v="916713-0329-1926"/>
    <x v="7"/>
    <x v="0"/>
    <s v="Completed"/>
    <s v="bc764cfc-ac07-4119-8739-d669206c166b"/>
    <s v="Completed"/>
    <s v="MAHARASHTRA"/>
    <x v="3"/>
    <s v="KURLA WEST"/>
    <n v="236544"/>
    <x v="3"/>
    <d v="1899-12-30T19:26:00"/>
    <x v="0"/>
    <d v="2024-03-29T19:31:37"/>
    <s v="19.0864026,72.8894423"/>
    <s v="19.0864026,72.8894423"/>
    <s v="43, Lal Bahadur Shastri Marg, Ashok Nagar, Kurla, Mumbai, Maharashtra 400070, India"/>
    <s v="3VPR+M28 Mumbai, Maharashtra, India"/>
    <m/>
    <s v="Unique Survey Code received but the respondent refused to share"/>
    <s v="RESPONDENTIMAGE_916713_1711720898521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6673591"/>
    <s v="Arun Vishwakarma"/>
    <s v="6673591-0329-1918"/>
    <x v="2"/>
    <x v="0"/>
    <s v="Completed"/>
    <s v="3059f99f-b0bb-4dd2-baab-d17afd98b199"/>
    <s v="Completed"/>
    <s v="UTTAR PRADESH"/>
    <x v="2"/>
    <s v="INDIRA NAGAR"/>
    <n v="236312"/>
    <x v="3"/>
    <d v="1899-12-30T19:18:00"/>
    <x v="0"/>
    <d v="2024-03-29T19:24:57"/>
    <s v="26.8729072,80.9828262"/>
    <s v="26.8729021,80.9828132"/>
    <s v="Shop No.3, 9, Faizabad Rd, Bhoothnath Market, Sector 5, Indira Nagar, Lucknow, Uttar Pradesh 226016, India"/>
    <s v="Shalimar Plaza, Bhoothnath Market, Sector 5, Indira Nagar, Lucknow, Uttar Pradesh 226016, India"/>
    <m/>
    <s v="Unique Survey Code not received in respondent mobile"/>
    <s v="RESPONDENTIMAGE_6673591_1711720498060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916713"/>
    <s v="Vinay Rajendra Tirpathi"/>
    <s v="916713-0329-1918"/>
    <x v="7"/>
    <x v="0"/>
    <s v="Completed"/>
    <s v="0b7492a8-bba5-40f2-ab0a-2e7929d2164a"/>
    <s v="Completed"/>
    <s v="MAHARASHTRA"/>
    <x v="3"/>
    <s v="KURLA WEST"/>
    <n v="236544"/>
    <x v="3"/>
    <d v="1899-12-30T19:18:00"/>
    <x v="0"/>
    <d v="2024-03-29T19:22:52"/>
    <s v="19.0864026,72.8894423"/>
    <s v="19.0864026,72.8894423"/>
    <s v="43, Lal Bahadur Shastri Marg, Ashok Nagar, Kurla, Mumbai, Maharashtra 400070, India"/>
    <s v="3VPR+M28 Mumbai, Maharashtra, India"/>
    <m/>
    <s v="Unique Survey Code received but the respondent refused to share"/>
    <s v="RESPONDENTIMAGE_916713_1711720373477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912871"/>
    <s v="nithin nithin"/>
    <s v="912871-0329-1909"/>
    <x v="1"/>
    <x v="0"/>
    <s v="Completed"/>
    <s v="888091db-929f-41bd-ac45-83f8b39fa639"/>
    <s v="Completed"/>
    <s v="KARNATAKA"/>
    <x v="1"/>
    <s v="BANASWADI"/>
    <n v="236298"/>
    <x v="3"/>
    <d v="1899-12-30T19:09:00"/>
    <x v="0"/>
    <d v="2024-03-29T19:19:13"/>
    <s v="13.0168481,77.6589525"/>
    <s v="13.0168244,77.6589887"/>
    <s v="Big Bazaar, Big Bazaar, Service Rd, Annaiah Reddy Layout, Dodda Banaswadi, Bengaluru, Karnataka 560043, India"/>
    <s v="23, Service Rd, Kallumantapa, Horamavu, Bengaluru, Karnataka 560043, India"/>
    <n v="575766040"/>
    <s v="Unique Survey Code received but the respondent refused to share"/>
    <s v="RESPONDENTIMAGE_912871_1711720153465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6303"/>
    <s v="Dharmendra Nishad"/>
    <s v="6676303-0329-1914"/>
    <x v="3"/>
    <x v="0"/>
    <s v="Completed"/>
    <s v="0c9b91ae-40b9-4ce5-8681-339823d579b2"/>
    <s v="Completed"/>
    <s v="UTTAR PRADESH"/>
    <x v="2"/>
    <s v="BARGAWAN"/>
    <n v="236311"/>
    <x v="3"/>
    <d v="1899-12-30T19:14:00"/>
    <x v="0"/>
    <d v="2024-03-29T19:17:24"/>
    <s v="26.7989091,80.8967158"/>
    <s v="26.7989865,80.8967775"/>
    <s v="Phoenix United Upal Mall CP08, Kanpur - Lucknow Rd, Sector B, Bargawan, LDA Colony, Lucknow, Uttar Pradesh 226012, India"/>
    <s v="QVXW+CP Lucknow, Uttar Pradesh, India"/>
    <m/>
    <s v="Unique Survey Code received but the respondent refused to share"/>
    <s v="RESPONDENTIMAGE_6676303_1711720044298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916713"/>
    <s v="Vinay Rajendra Tirpathi"/>
    <s v="916713-0329-1906"/>
    <x v="7"/>
    <x v="0"/>
    <s v="Completed"/>
    <s v="e96b6018-be9d-44f8-a238-e23bfe325c48"/>
    <s v="Completed"/>
    <s v="MAHARASHTRA"/>
    <x v="3"/>
    <s v="KURLA WEST"/>
    <n v="236544"/>
    <x v="3"/>
    <d v="1899-12-30T19:06:00"/>
    <x v="0"/>
    <d v="2024-03-29T19:12:38"/>
    <s v="19.0864026,72.8894423"/>
    <s v="19.0864026,72.8894423"/>
    <s v="43, Lal Bahadur Shastri Marg, Ashok Nagar, Kurla, Mumbai, Maharashtra 400070, India"/>
    <s v="3VPR+M28 Mumbai, Maharashtra, India"/>
    <m/>
    <s v="Unique Survey Code received but the respondent refused to share"/>
    <s v="RESPONDENTIMAGE_916713_1711719759153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6673591"/>
    <s v="Arun Vishwakarma"/>
    <s v="6673591-0329-1909"/>
    <x v="2"/>
    <x v="0"/>
    <s v="Completed"/>
    <s v="c47aabaa-7c34-4ba7-9ebe-6bba0f37c449"/>
    <s v="Completed"/>
    <s v="UTTAR PRADESH"/>
    <x v="2"/>
    <s v="INDIRA NAGAR"/>
    <n v="236312"/>
    <x v="3"/>
    <d v="1899-12-30T19:09:00"/>
    <x v="0"/>
    <d v="2024-03-29T19:12:18"/>
    <s v="26.8729216,80.9828197"/>
    <s v="26.8728946,80.9828168"/>
    <s v="Shop No.3, 9, Faizabad Rd, Bhoothnath Market, Sector 5, Indira Nagar, Lucknow, Uttar Pradesh 226016, India"/>
    <s v="Shalimar Plaza, Bhoothnath Market, Sector 5, Indira Nagar, Lucknow, Uttar Pradesh 226016, India"/>
    <m/>
    <s v="Unique Survey Code not received in respondent mobile"/>
    <s v="RESPONDENTIMAGE_6673591_1711719739201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6278"/>
    <s v="Anand Singh"/>
    <s v="6676278-0329-1903"/>
    <x v="0"/>
    <x v="0"/>
    <s v="Completed"/>
    <s v="76cc86d3-e5de-47dc-b21e-034e24d1d984"/>
    <s v="Completed"/>
    <s v="DELHI"/>
    <x v="0"/>
    <s v="DWARKA"/>
    <n v="236314"/>
    <x v="3"/>
    <d v="1899-12-30T19:03:00"/>
    <x v="0"/>
    <d v="2024-03-29T19:12:08"/>
    <s v="28.5983651,77.0331423"/>
    <s v="28.598337,77.0331612"/>
    <s v="Ground Floor, Reliance Mall, Sector 13, Dwarka, Delhi, 110075, India"/>
    <s v="Plot No 1, Dwarka City Center3, Sector 13, Dwarka, Delhi, 110075, India"/>
    <m/>
    <s v="Unique Survey Code received but the respondent refused to share"/>
    <s v="RESPONDENTIMAGE_6676278_1711719730058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6303"/>
    <s v="Dharmendra Nishad"/>
    <s v="6676303-0329-1908"/>
    <x v="3"/>
    <x v="0"/>
    <s v="Completed"/>
    <s v="b8c24c8b-ed3b-4f60-9e26-c7d4b31bb3bc"/>
    <s v="Completed"/>
    <s v="UTTAR PRADESH"/>
    <x v="2"/>
    <s v="BARGAWAN"/>
    <n v="236311"/>
    <x v="3"/>
    <d v="1899-12-30T19:08:00"/>
    <x v="0"/>
    <d v="2024-03-29T19:11:00"/>
    <s v="26.7988864,80.8966977"/>
    <s v="26.7989443,80.8967836"/>
    <s v="QVXW+HM Lucknow, Uttar Pradesh, India"/>
    <s v="QVXW+CP Lucknow, Uttar Pradesh, India"/>
    <m/>
    <s v="Mobile phone available but currently not with respondent"/>
    <s v="RESPONDENTIMAGE_6676303_1711719659904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6303"/>
    <s v="Dharmendra Nishad"/>
    <s v="6676303-0329-1857"/>
    <x v="3"/>
    <x v="0"/>
    <s v="Completed"/>
    <s v="73e9ed27-6ce5-4513-8df3-67b481fc8f14"/>
    <s v="Completed"/>
    <s v="UTTAR PRADESH"/>
    <x v="2"/>
    <s v="BARGAWAN"/>
    <n v="236311"/>
    <x v="3"/>
    <d v="1899-12-30T18:57:00"/>
    <x v="0"/>
    <d v="2024-03-29T19:02:35"/>
    <s v="26.7988928,80.8967103"/>
    <s v="26.7989354,80.896755"/>
    <s v="Phoenix United Upal Mall CP08, Kanpur - Lucknow Rd, Sector B, Bargawan, LDA Colony, Lucknow, Uttar Pradesh 226012, India"/>
    <s v="QVXW+CP Lucknow, Uttar Pradesh, India"/>
    <m/>
    <s v="Mobile phone available but currently not with respondent"/>
    <s v="RESPONDENTIMAGE_6676303_1711719155596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912871"/>
    <s v="nithin nithin"/>
    <s v="912871-0329-1851"/>
    <x v="1"/>
    <x v="0"/>
    <s v="Completed"/>
    <s v="7bd84745-6b16-4ff9-99f6-84b87b5696eb"/>
    <s v="Completed"/>
    <s v="KARNATAKA"/>
    <x v="1"/>
    <s v="BANASWADI"/>
    <n v="236298"/>
    <x v="3"/>
    <d v="1899-12-30T18:51:00"/>
    <x v="0"/>
    <d v="2024-03-29T19:00:08"/>
    <s v="13.0169453,77.6590388"/>
    <s v="13.0167732,77.6590382"/>
    <s v="Big Bazaar, Big Bazaar, Service Rd, Annaiah Reddy Layout, Dodda Banaswadi, Bengaluru, Karnataka 560043, India"/>
    <s v="23, Service Rd, Kallumantapa, Horamavu, Bengaluru, Karnataka 560043, India"/>
    <n v="562276133"/>
    <s v="Unique Survey Code received but the respondent refused to share"/>
    <s v="RESPONDENTIMAGE_912871_1711719009430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916713"/>
    <s v="Vinay Rajendra Tirpathi"/>
    <s v="916713-0329-1854"/>
    <x v="7"/>
    <x v="0"/>
    <s v="Completed"/>
    <s v="11c0fb43-9196-43ed-957b-6554fa3af87b"/>
    <s v="Completed"/>
    <s v="MAHARASHTRA"/>
    <x v="3"/>
    <s v="KURLA WEST"/>
    <n v="236544"/>
    <x v="3"/>
    <d v="1899-12-30T18:54:00"/>
    <x v="0"/>
    <d v="2024-03-29T18:58:58"/>
    <s v="19.0864026,72.8894423"/>
    <s v="19.0864026,72.8894423"/>
    <s v="43, Lal Bahadur Shastri Marg, Ashok Nagar, Kurla, Mumbai, Maharashtra 400070, India"/>
    <s v="3VPR+M28 Mumbai, Maharashtra, India"/>
    <m/>
    <s v="Unique Survey Code received but the respondent refused to share"/>
    <s v="RESPONDENTIMAGE_916713_1711718939191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6676278"/>
    <s v="Anand Singh"/>
    <s v="6676278-0329-1854"/>
    <x v="0"/>
    <x v="0"/>
    <s v="Completed"/>
    <s v="b9b39011-d91a-4b1d-9ecb-d830f7bc6e54"/>
    <s v="Completed"/>
    <s v="DELHI"/>
    <x v="0"/>
    <s v="DWARKA"/>
    <n v="236314"/>
    <x v="3"/>
    <d v="1899-12-30T18:54:00"/>
    <x v="0"/>
    <d v="2024-03-29T18:58:28"/>
    <s v="28.598367,77.0331393"/>
    <s v="28.5983502,77.0331537"/>
    <s v="Ground Floor, Reliance Mall, Sector 13, Dwarka, Delhi, 110075, India"/>
    <s v="Plot No 1, Dwarka City Center3, Sector 13, Dwarka, Delhi, 110075, India"/>
    <m/>
    <s v="Unique Survey Code received but the respondent refused to share"/>
    <s v="RESPONDENTIMAGE_6676278_1711718909508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6303"/>
    <s v="Dharmendra Nishad"/>
    <s v="6676303-0329-1845"/>
    <x v="3"/>
    <x v="0"/>
    <s v="Completed"/>
    <s v="c6b3f118-ded0-4be1-a499-338dfb2b664a"/>
    <s v="Completed"/>
    <s v="UTTAR PRADESH"/>
    <x v="2"/>
    <s v="BARGAWAN"/>
    <n v="236311"/>
    <x v="3"/>
    <d v="1899-12-30T18:45:00"/>
    <x v="0"/>
    <d v="2024-03-29T18:51:46"/>
    <s v="26.7989552,80.8967762"/>
    <s v="26.7989388,80.8967605"/>
    <s v="QVXW+HP Lucknow, Uttar Pradesh, India"/>
    <s v="QVXW+CP Lucknow, Uttar Pradesh, India"/>
    <m/>
    <s v="Connectivity issue, Unique Survey Code not received"/>
    <s v="RESPONDENTIMAGE_6676303_1711718505948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916713"/>
    <s v="Vinay Rajendra Tirpathi"/>
    <s v="916713-0329-1846"/>
    <x v="7"/>
    <x v="0"/>
    <s v="Completed"/>
    <s v="fccf0718-64f2-4614-bef8-b4e9069aab28"/>
    <s v="Completed"/>
    <s v="MAHARASHTRA"/>
    <x v="3"/>
    <s v="KURLA WEST"/>
    <n v="236544"/>
    <x v="3"/>
    <d v="1899-12-30T18:46:00"/>
    <x v="0"/>
    <d v="2024-03-29T18:50:42"/>
    <s v="19.0864026,72.8894423"/>
    <s v="19.0864026,72.8894423"/>
    <s v="43, Lal Bahadur Shastri Marg, Ashok Nagar, Kurla, Mumbai, Maharashtra 400070, India"/>
    <s v="3VPR+M28 Mumbai, Maharashtra, India"/>
    <m/>
    <s v="Unique Survey Code received but the respondent refused to share"/>
    <s v="RESPONDENTIMAGE_916713_1711718443696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6673591"/>
    <s v="Arun Vishwakarma"/>
    <s v="6673591-0329-1845"/>
    <x v="2"/>
    <x v="0"/>
    <s v="Completed"/>
    <s v="1613f2be-c354-49cc-80ee-682b38908f12"/>
    <s v="Completed"/>
    <s v="UTTAR PRADESH"/>
    <x v="2"/>
    <s v="INDIRA NAGAR"/>
    <n v="236312"/>
    <x v="3"/>
    <d v="1899-12-30T18:45:00"/>
    <x v="0"/>
    <d v="2024-03-29T18:49:59"/>
    <s v="26.8729322,80.9828754"/>
    <s v="26.8729226,80.9828468"/>
    <s v="Shop No.3, 9, Faizabad Rd, Bhoothnath Market, Sector 5, Indira Nagar, Lucknow, Uttar Pradesh 226016, India"/>
    <s v="Shalimar Plaza, Bhoothnath Market, Sector 5, Indira Nagar, Lucknow, Uttar Pradesh 226016, India"/>
    <m/>
    <s v="Unique Survey Code not received in respondent mobile"/>
    <s v="RESPONDENTIMAGE_6673591_1711718399876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6278"/>
    <s v="Anand Singh"/>
    <s v="6676278-0329-1840"/>
    <x v="0"/>
    <x v="0"/>
    <s v="Completed"/>
    <s v="0b07076c-6920-4fd2-a6da-ee8e71a8643d"/>
    <s v="Completed"/>
    <s v="DELHI"/>
    <x v="0"/>
    <s v="DWARKA"/>
    <n v="236314"/>
    <x v="3"/>
    <d v="1899-12-30T18:40:00"/>
    <x v="0"/>
    <d v="2024-03-29T18:46:53"/>
    <s v="28.5983635,77.0331312"/>
    <s v="28.5983525,77.033142"/>
    <s v="Ground Floor, Reliance Mall, Sector 13, Dwarka, Delhi, 110075, India"/>
    <s v="Plot No 1, Dwarka City Center3, Sector 13, Dwarka, Delhi, 110075, India"/>
    <m/>
    <s v="Unique Survey Code received but the respondent refused to share"/>
    <s v="RESPONDENTIMAGE_6676278_1711718214513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6303"/>
    <s v="Dharmendra Nishad"/>
    <s v="6676303-0329-1838"/>
    <x v="3"/>
    <x v="0"/>
    <s v="Completed"/>
    <s v="ab01b70b-8d18-4d75-8c1e-17e5abbf1de0"/>
    <s v="Completed"/>
    <s v="UTTAR PRADESH"/>
    <x v="2"/>
    <s v="BARGAWAN"/>
    <n v="236311"/>
    <x v="3"/>
    <d v="1899-12-30T18:38:00"/>
    <x v="0"/>
    <d v="2024-03-29T18:41:56"/>
    <s v="26.7989424,80.8967728"/>
    <s v="26.7989582,80.896764"/>
    <s v="QVXW+HP Lucknow, Uttar Pradesh, India"/>
    <s v="QVXW+CP Lucknow, Uttar Pradesh, India"/>
    <m/>
    <s v="Connectivity issue, Unique Survey Code not received"/>
    <s v="RESPONDENTIMAGE_6676303_1711717916580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910677"/>
    <s v="anand kunar anand"/>
    <s v="910677-0329-1818"/>
    <x v="5"/>
    <x v="0"/>
    <s v="Completed"/>
    <s v="cad71e3c-4c74-4709-88cf-6db16f321bfb"/>
    <s v="Completed"/>
    <s v="KARNATAKA"/>
    <x v="1"/>
    <s v="RAJAJINAGAR"/>
    <n v="236299"/>
    <x v="3"/>
    <d v="1899-12-30T18:18:00"/>
    <x v="0"/>
    <d v="2024-03-29T18:35:15"/>
    <s v="13.0120144,77.5536527"/>
    <s v="13.0120689,77.5537092"/>
    <s v="127, 2nd Main Road, Rajajinagar, Bengaluru, Karnataka 560010, India"/>
    <s v="6, Chord Rd, 2nd Stage, Mahalakshmi Layout, Bengaluru, Karnataka 560086, India"/>
    <n v="941921404"/>
    <s v="Unique Survey Code received but the respondent refused to share"/>
    <s v="RESPONDENTIMAGE_910677_1711717515572.JPG"/>
    <s v="Respondent is willing to participate in the survey"/>
    <m/>
    <m/>
    <m/>
    <m/>
    <m/>
    <s v="2.1.2.30(2395)"/>
    <m/>
    <s v="Android"/>
    <s v="Lenovo TB-X6C6X"/>
    <n v="12"/>
  </r>
  <r>
    <n v="356"/>
    <s v="Market Xcel"/>
    <n v="5951"/>
    <s v="IN2402141934 Project Cleaner Observation Shopper"/>
    <n v="912871"/>
    <s v="nithin nithin"/>
    <s v="912871-0329-1823"/>
    <x v="1"/>
    <x v="0"/>
    <s v="Completed"/>
    <s v="bcf0ed8e-784b-4c5f-a965-38bb57dd2a3e"/>
    <s v="Completed"/>
    <s v="KARNATAKA"/>
    <x v="1"/>
    <s v="BANASWADI"/>
    <n v="236298"/>
    <x v="3"/>
    <d v="1899-12-30T18:23:00"/>
    <x v="0"/>
    <d v="2024-03-29T18:35:01"/>
    <s v="13.0168541,77.6589727"/>
    <s v="13.01661,77.659075"/>
    <s v="Big Bazaar, Big Bazaar, Service Rd, Annaiah Reddy Layout, Dodda Banaswadi, Bengaluru, Karnataka 560043, India"/>
    <s v="23, Service Rd, Kallumantapa, Horamavu, Bengaluru, Karnataka 560043, India"/>
    <n v="953395312"/>
    <s v="Unique Survey Code received but the respondent refused to share"/>
    <s v="RESPONDENTIMAGE_912871_1711717502321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6278"/>
    <s v="Anand Singh"/>
    <s v="6676278-0329-1826"/>
    <x v="0"/>
    <x v="0"/>
    <s v="Completed"/>
    <s v="df93ec4d-4a55-4be1-9e50-1f4cdbc40620"/>
    <s v="Completed"/>
    <s v="DELHI"/>
    <x v="0"/>
    <s v="DWARKA"/>
    <n v="236314"/>
    <x v="3"/>
    <d v="1899-12-30T18:26:00"/>
    <x v="0"/>
    <d v="2024-03-29T18:34:13"/>
    <s v="28.5983506,77.0331594"/>
    <s v="28.5983445,77.0331514"/>
    <s v="Ground Floor, Reliance Mall, Sector 13, Dwarka, Delhi, 110075, India"/>
    <s v="Plot No 1, Dwarka City Center3, Sector 13, Dwarka, Delhi, 110075, India"/>
    <m/>
    <s v="Unique Survey Code received but the respondent refused to share"/>
    <s v="RESPONDENTIMAGE_6676278_1711717454464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6303"/>
    <s v="Dharmendra Nishad"/>
    <s v="6676303-0329-1827"/>
    <x v="3"/>
    <x v="0"/>
    <s v="Completed"/>
    <s v="1bf288d7-b1a8-48f2-a139-1ad4dd8701f2"/>
    <s v="Completed"/>
    <s v="UTTAR PRADESH"/>
    <x v="2"/>
    <s v="BARGAWAN"/>
    <n v="236311"/>
    <x v="3"/>
    <d v="1899-12-30T18:27:00"/>
    <x v="0"/>
    <d v="2024-03-29T18:32:42"/>
    <s v="26.7989355,80.8967505"/>
    <s v="26.7989272,80.8967464"/>
    <s v="QVXW+HP Lucknow, Uttar Pradesh, India"/>
    <s v="QVXW+CP Lucknow, Uttar Pradesh, India"/>
    <m/>
    <s v="Mobile phone available but currently not with respondent"/>
    <s v="RESPONDENTIMAGE_6676303_1711717362743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3591"/>
    <s v="Arun Vishwakarma"/>
    <s v="6673591-0329-1821"/>
    <x v="2"/>
    <x v="0"/>
    <s v="Completed"/>
    <s v="15a21f72-ec8a-4fd6-94eb-7a7fd063a19a"/>
    <s v="Completed"/>
    <s v="UTTAR PRADESH"/>
    <x v="2"/>
    <s v="INDIRA NAGAR"/>
    <n v="236312"/>
    <x v="3"/>
    <d v="1899-12-30T18:21:00"/>
    <x v="0"/>
    <d v="2024-03-29T18:26:04"/>
    <s v="26.8729256,80.9828501"/>
    <s v="26.8729231,80.9828328"/>
    <s v="Shop No 11, 9, Faizabad Rd, Bhoothnath Market, Sector 5, Indira Nagar, Lucknow, Uttar Pradesh 226016, India"/>
    <s v="Shalimar Plaza, Bhoothnath Market, Sector 5, Indira Nagar, Lucknow, Uttar Pradesh 226016, India"/>
    <m/>
    <s v="Unique Survey Code not received in respondent mobile"/>
    <s v="RESPONDENTIMAGE_6673591_1711716965748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6303"/>
    <s v="Dharmendra Nishad"/>
    <s v="6676303-0329-1818"/>
    <x v="3"/>
    <x v="0"/>
    <s v="Completed"/>
    <s v="196478ad-ae53-4f6f-a46a-a3fe075246db"/>
    <s v="Completed"/>
    <s v="UTTAR PRADESH"/>
    <x v="2"/>
    <s v="BARGAWAN"/>
    <n v="236311"/>
    <x v="3"/>
    <d v="1899-12-30T18:18:00"/>
    <x v="0"/>
    <d v="2024-03-29T18:23:59"/>
    <s v="26.7989503,80.8967481"/>
    <s v="26.7989415,80.8967484"/>
    <s v="QVXW+HM Lucknow, Uttar Pradesh, India"/>
    <s v="QVXW+CP Lucknow, Uttar Pradesh, India"/>
    <m/>
    <s v="Mobile phone available but currently not with respondent"/>
    <s v="RESPONDENTIMAGE_6676303_1711716839170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916713"/>
    <s v="Vinay Rajendra Tirpathi"/>
    <s v="916713-0329-1815"/>
    <x v="7"/>
    <x v="0"/>
    <s v="Completed"/>
    <s v="fe6b6bb7-ef36-4015-a07c-720db19a5cb0"/>
    <s v="Completed"/>
    <s v="MAHARASHTRA"/>
    <x v="3"/>
    <s v="KURLA WEST"/>
    <n v="236544"/>
    <x v="3"/>
    <d v="1899-12-30T18:15:00"/>
    <x v="0"/>
    <d v="2024-03-29T18:21:48"/>
    <s v="19.0864026,72.8894423"/>
    <s v="19.0864026,72.8894423"/>
    <s v="43, Lal Bahadur Shastri Marg, Ashok Nagar, Kurla, Mumbai, Maharashtra 400070, India"/>
    <s v="3VPR+M28 Mumbai, Maharashtra, India"/>
    <m/>
    <s v="Unique Survey Code received but the respondent refused to share"/>
    <s v="RESPONDENTIMAGE_916713_1711716709199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912871"/>
    <s v="nithin nithin"/>
    <s v="912871-0329-1809"/>
    <x v="1"/>
    <x v="0"/>
    <s v="Completed"/>
    <s v="28d13586-27c4-44b2-a47b-10f77fb7600e"/>
    <s v="Completed"/>
    <s v="KARNATAKA"/>
    <x v="1"/>
    <s v="BANASWADI"/>
    <n v="236298"/>
    <x v="3"/>
    <d v="1899-12-30T18:09:00"/>
    <x v="0"/>
    <d v="2024-03-29T18:18:29"/>
    <s v="13.0167237,77.6589133"/>
    <s v="13.016776,77.6590378"/>
    <s v="15/2, 6th Cross Rd, Annaiah Reddy Layout, Dodda Banaswadi, Bengaluru, Karnataka 560043, India"/>
    <s v="23, Service Rd, Kallumantapa, Horamavu, Bengaluru, Karnataka 560043, India"/>
    <n v="866692545"/>
    <s v="Unique Survey Code received but the respondent refused to share"/>
    <s v="RESPONDENTIMAGE_912871_1711716510306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6303"/>
    <s v="Dharmendra Nishad"/>
    <s v="6676303-0329-1811"/>
    <x v="3"/>
    <x v="0"/>
    <s v="Completed"/>
    <s v="7fc7cc56-1937-41d2-a089-20bdfaee3ec5"/>
    <s v="Completed"/>
    <s v="UTTAR PRADESH"/>
    <x v="2"/>
    <s v="BARGAWAN"/>
    <n v="236311"/>
    <x v="3"/>
    <d v="1899-12-30T18:11:00"/>
    <x v="0"/>
    <d v="2024-03-29T18:14:28"/>
    <s v="26.7988517,80.8966689"/>
    <s v="26.798845,80.8966636"/>
    <s v="Phoenix United Upal Mall CP08, Kanpur - Lucknow Rd, Sector B, Bargawan, LDA Colony, Lucknow, Uttar Pradesh 226012, India"/>
    <s v="QVXW+CP Lucknow, Uttar Pradesh, India"/>
    <m/>
    <s v="Unique Survey Code received but the respondent refused to share"/>
    <s v="RESPONDENTIMAGE_6676303_1711716268808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3591"/>
    <s v="Arun Vishwakarma"/>
    <s v="6673591-0329-1805"/>
    <x v="2"/>
    <x v="0"/>
    <s v="Completed"/>
    <s v="308131e2-1b61-4569-9b93-e2a088db44cd"/>
    <s v="Completed"/>
    <s v="UTTAR PRADESH"/>
    <x v="2"/>
    <s v="INDIRA NAGAR"/>
    <n v="236312"/>
    <x v="3"/>
    <d v="1899-12-30T18:05:00"/>
    <x v="0"/>
    <d v="2024-03-29T18:11:28"/>
    <s v="26.8728921,80.9828069"/>
    <s v="26.8729113,80.9828171"/>
    <s v="Shop No.3, 9, Faizabad Rd, Bhoothnath Market, Sector 5, Indira Nagar, Lucknow, Uttar Pradesh 226016, India"/>
    <s v="Shalimar Plaza, Bhoothnath Market, Sector 5, Indira Nagar, Lucknow, Uttar Pradesh 226016, India"/>
    <m/>
    <s v="Unique Survey Code not received in respondent mobile"/>
    <s v="RESPONDENTIMAGE_6673591_1711716089643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916713"/>
    <s v="Vinay Rajendra Tirpathi"/>
    <s v="916713-0329-1807"/>
    <x v="7"/>
    <x v="0"/>
    <s v="Completed"/>
    <s v="04fa3e4d-cd60-4ea7-b694-aa754f0f7efd"/>
    <s v="Completed"/>
    <s v="MAHARASHTRA"/>
    <x v="3"/>
    <s v="KURLA WEST"/>
    <n v="236544"/>
    <x v="3"/>
    <d v="1899-12-30T18:07:00"/>
    <x v="0"/>
    <d v="2024-03-29T18:11:00"/>
    <s v="19.0864026,72.8894423"/>
    <s v="19.0864026,72.8894423"/>
    <s v="43, Lal Bahadur Shastri Marg, Ashok Nagar, Kurla, Mumbai, Maharashtra 400070, India"/>
    <s v="3VPR+M28 Mumbai, Maharashtra, India"/>
    <m/>
    <s v="Unique Survey Code received but the respondent refused to share"/>
    <s v="RESPONDENTIMAGE_916713_1711716061633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6676303"/>
    <s v="Dharmendra Nishad"/>
    <s v="6676303-0329-1803"/>
    <x v="3"/>
    <x v="0"/>
    <s v="Completed"/>
    <s v="ae246d3e-805d-4b34-8f71-c6677fe601e4"/>
    <s v="Completed"/>
    <s v="UTTAR PRADESH"/>
    <x v="2"/>
    <s v="BARGAWAN"/>
    <n v="236311"/>
    <x v="3"/>
    <d v="1899-12-30T18:03:00"/>
    <x v="0"/>
    <d v="2024-03-29T18:07:42"/>
    <s v="26.7988476,80.8966653"/>
    <s v="26.798847,80.8966675"/>
    <s v="Phoenix United Upal Mall CP08, Kanpur - Lucknow Rd, Sector B, Bargawan, LDA Colony, Lucknow, Uttar Pradesh 226012, India"/>
    <s v="QVXW+CP Lucknow, Uttar Pradesh, India"/>
    <m/>
    <s v="Unique Survey Code received but the respondent refused to share"/>
    <s v="RESPONDENTIMAGE_6676303_1711715862536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912871"/>
    <s v="nithin nithin"/>
    <s v="912871-0329-1756"/>
    <x v="1"/>
    <x v="0"/>
    <s v="Completed"/>
    <s v="d6acb5d2-5e34-4988-a0d1-4ecccb5510c9"/>
    <s v="Completed"/>
    <s v="KARNATAKA"/>
    <x v="1"/>
    <s v="BANASWADI"/>
    <n v="236298"/>
    <x v="3"/>
    <d v="1899-12-30T17:56:00"/>
    <x v="0"/>
    <d v="2024-03-29T18:05:32"/>
    <s v="13.0168743,77.6589432"/>
    <s v="13.0167871,77.6590673"/>
    <s v="Big Bazaar, Big Bazaar, Service Rd, Annaiah Reddy Layout, Dodda Banaswadi, Bengaluru, Karnataka 560043, India"/>
    <s v="23, Service Rd, Kallumantapa, Horamavu, Bengaluru, Karnataka 560043, India"/>
    <n v="928592896"/>
    <s v="Unique Survey Code received but the respondent refused to share"/>
    <s v="RESPONDENTIMAGE_912871_1711715732846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6303"/>
    <s v="Dharmendra Nishad"/>
    <s v="6676303-0329-1751"/>
    <x v="3"/>
    <x v="0"/>
    <s v="Completed"/>
    <s v="c2ec55b8-5f57-4231-a457-7f17bfc54f5d"/>
    <s v="Completed"/>
    <s v="UTTAR PRADESH"/>
    <x v="2"/>
    <s v="BARGAWAN"/>
    <n v="236311"/>
    <x v="3"/>
    <d v="1899-12-30T17:51:00"/>
    <x v="0"/>
    <d v="2024-03-29T17:57:50"/>
    <s v="26.7989788,80.8967743"/>
    <s v="26.7990175,80.8967902"/>
    <s v="CP -63, Near By Phonix Mall, LDA colony, Kanpur Road, Sector B, Bargawan, LDA Colony, Lucknow, Uttar Pradesh 226012, India"/>
    <s v="QVXW+CP Lucknow, Uttar Pradesh, India"/>
    <m/>
    <s v="Mobile phone available but currently not with respondent"/>
    <s v="RESPONDENTIMAGE_6676303_1711715270614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6278"/>
    <s v="Anand Singh"/>
    <s v="6676278-0329-1749"/>
    <x v="0"/>
    <x v="0"/>
    <s v="Completed"/>
    <s v="43bbb2fb-aa67-4d1d-9c04-3eaf2d0a1a88"/>
    <s v="Completed"/>
    <s v="DELHI"/>
    <x v="0"/>
    <s v="DWARKA"/>
    <n v="236314"/>
    <x v="3"/>
    <d v="1899-12-30T17:49:00"/>
    <x v="0"/>
    <d v="2024-03-29T17:57:17"/>
    <s v="28.5983403,77.0331391"/>
    <s v="28.5983529,77.033152"/>
    <s v="Plot No 1, Dwarka City Center3, Sector 13, Dwarka, Delhi, 110075, India"/>
    <s v="Plot No 1, Dwarka City Center3, Sector 13, Dwarka, Delhi, 110075, India"/>
    <m/>
    <s v="Unique Survey Code received but the respondent refused to share"/>
    <s v="RESPONDENTIMAGE_6676278_1711715238415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916713"/>
    <s v="Vinay Rajendra Tirpathi"/>
    <s v="916713-0329-1747"/>
    <x v="7"/>
    <x v="0"/>
    <s v="Completed"/>
    <s v="3b36353f-f0e9-4ba3-9342-eaf4e6b10969"/>
    <s v="Completed"/>
    <s v="MAHARASHTRA"/>
    <x v="3"/>
    <s v="KURLA WEST"/>
    <n v="236544"/>
    <x v="3"/>
    <d v="1899-12-30T17:47:00"/>
    <x v="0"/>
    <d v="2024-03-29T17:52:13"/>
    <s v="19.0864026,72.8894423"/>
    <s v="19.0864026,72.8894423"/>
    <s v="43, Lal Bahadur Shastri Marg, Ashok Nagar, Kurla, Mumbai, Maharashtra 400070, India"/>
    <s v="3VPR+M28 Mumbai, Maharashtra, India"/>
    <m/>
    <s v="Unique Survey Code received but the respondent refused to share"/>
    <s v="RESPONDENTIMAGE_916713_1711714934571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912871"/>
    <s v="nithin nithin"/>
    <s v="912871-0329-1742"/>
    <x v="1"/>
    <x v="0"/>
    <s v="Completed"/>
    <s v="49d96ffe-611b-4589-8225-6d1f6bf5c7ba"/>
    <s v="Completed"/>
    <s v="KARNATAKA"/>
    <x v="1"/>
    <s v="BANASWADI"/>
    <n v="236298"/>
    <x v="3"/>
    <d v="1899-12-30T17:42:00"/>
    <x v="0"/>
    <d v="2024-03-29T17:51:18"/>
    <s v="13.0168283,77.6589621"/>
    <s v="13.016755,77.6588516666667"/>
    <s v="Big Bazaar, Big Bazaar, Service Rd, Annaiah Reddy Layout, Dodda Banaswadi, Bengaluru, Karnataka 560043, India"/>
    <s v="23, Service Rd, Kallumantapa, Horamavu, Bengaluru, Karnataka 560043, India"/>
    <n v="338813693"/>
    <s v="Unique Survey Code received but the respondent refused to share"/>
    <s v="RESPONDENTIMAGE_912871_1711714879240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6303"/>
    <s v="Dharmendra Nishad"/>
    <s v="6676303-0329-1737"/>
    <x v="3"/>
    <x v="0"/>
    <s v="Completed"/>
    <s v="c7f78f6f-ff9f-4849-bed3-1055d9d3aff9"/>
    <s v="Completed"/>
    <s v="UTTAR PRADESH"/>
    <x v="2"/>
    <s v="BARGAWAN"/>
    <n v="236311"/>
    <x v="3"/>
    <d v="1899-12-30T17:37:00"/>
    <x v="0"/>
    <d v="2024-03-29T17:47:19"/>
    <s v="26.7989264,80.8967292"/>
    <s v="26.79896,80.8967561"/>
    <s v="QVXW+HM Lucknow, Uttar Pradesh, India"/>
    <s v="QVXW+CP Lucknow, Uttar Pradesh, India"/>
    <m/>
    <s v="Connectivity issue, Unique Survey Code not received"/>
    <s v="RESPONDENTIMAGE_6676303_1711714639769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6278"/>
    <s v="Anand Singh"/>
    <s v="6676278-0329-1742"/>
    <x v="0"/>
    <x v="0"/>
    <s v="Completed"/>
    <s v="0ff39304-1a3b-4862-b868-370356961c57"/>
    <s v="Completed"/>
    <s v="DELHI"/>
    <x v="0"/>
    <s v="DWARKA"/>
    <n v="236314"/>
    <x v="3"/>
    <d v="1899-12-30T17:42:00"/>
    <x v="0"/>
    <d v="2024-03-29T17:46:12"/>
    <s v="28.5983541,77.0331489"/>
    <s v="28.5983578,77.033164"/>
    <s v="Ground Floor, Reliance Mall, Sector 13, Dwarka, Delhi, 110075, India"/>
    <s v="Plot No 1, Dwarka City Center3, Sector 13, Dwarka, Delhi, 110075, India"/>
    <m/>
    <s v="Unique Survey Code received but the respondent refused to share"/>
    <s v="RESPONDENTIMAGE_6676278_1711714573126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912871"/>
    <s v="nithin nithin"/>
    <s v="912871-0329-1730"/>
    <x v="1"/>
    <x v="0"/>
    <s v="Completed"/>
    <s v="b7c46ddc-5da5-4578-b987-5bd3d08b3918"/>
    <s v="Completed"/>
    <s v="KARNATAKA"/>
    <x v="1"/>
    <s v="BANASWADI"/>
    <n v="236298"/>
    <x v="3"/>
    <d v="1899-12-30T17:30:00"/>
    <x v="0"/>
    <d v="2024-03-29T17:39:08"/>
    <s v="13.0168878,77.658926"/>
    <s v="13.01673,77.6591383333333"/>
    <s v="Big Bazaar, Big Bazaar, Service Rd, Annaiah Reddy Layout, Dodda Banaswadi, Bengaluru, Karnataka 560043, India"/>
    <s v="23, Service Rd, Kallumantapa, Horamavu, Bengaluru, Karnataka 560043, India"/>
    <n v="388876805"/>
    <s v="Unique Survey Code received but the respondent refused to share"/>
    <s v="RESPONDENTIMAGE_912871_1711714148568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6278"/>
    <s v="Anand Singh"/>
    <s v="6676278-0329-1724"/>
    <x v="0"/>
    <x v="0"/>
    <s v="Completed"/>
    <s v="c66f334f-c29c-4a1c-8dc9-a774699580b4"/>
    <s v="Completed"/>
    <s v="DELHI"/>
    <x v="0"/>
    <s v="DWARKA"/>
    <n v="236314"/>
    <x v="3"/>
    <d v="1899-12-30T17:24:00"/>
    <x v="0"/>
    <d v="2024-03-29T17:34:37"/>
    <s v="28.5983586,77.0331442"/>
    <s v="28.598369,77.033129"/>
    <s v="Plot No 1, Dwarka City Center3, Sector 13, Dwarka, Delhi, 110075, India"/>
    <s v="Plot No 1, Dwarka City Center3, Sector 13, Dwarka, Delhi, 110075, India"/>
    <m/>
    <s v="Unique Survey Code received but the respondent refused to share"/>
    <s v="RESPONDENTIMAGE_6676278_1711713878851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3591"/>
    <s v="Arun Vishwakarma"/>
    <s v="6673591-0329-1729"/>
    <x v="2"/>
    <x v="0"/>
    <s v="Completed"/>
    <s v="e3a957d4-24b4-4386-834b-a79e19659bcb"/>
    <s v="Completed"/>
    <s v="UTTAR PRADESH"/>
    <x v="2"/>
    <s v="INDIRA NAGAR"/>
    <n v="236312"/>
    <x v="3"/>
    <d v="1899-12-30T17:29:00"/>
    <x v="0"/>
    <d v="2024-03-29T17:32:50"/>
    <s v="26.8729096,80.9828439"/>
    <s v="26.8729199,80.9828663"/>
    <s v="Shop No 11, 9, Faizabad Rd, Bhoothnath Market, Sector 5, Indira Nagar, Lucknow, Uttar Pradesh 226016, India"/>
    <s v="Shalimar Plaza, Bhoothnath Market, Sector 5, Indira Nagar, Lucknow, Uttar Pradesh 226016, India"/>
    <m/>
    <s v="Unique Survey Code not received in respondent mobile"/>
    <s v="RESPONDENTIMAGE_6673591_1711713771204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916713"/>
    <s v="Vinay Rajendra Tirpathi"/>
    <s v="916713-0329-1727"/>
    <x v="7"/>
    <x v="0"/>
    <s v="Completed"/>
    <s v="e2cb99fe-e87d-431c-871e-71c6b866d411"/>
    <s v="Completed"/>
    <s v="MAHARASHTRA"/>
    <x v="3"/>
    <s v="KURLA WEST"/>
    <n v="236544"/>
    <x v="3"/>
    <d v="1899-12-30T17:27:00"/>
    <x v="0"/>
    <d v="2024-03-29T17:32:21"/>
    <s v="19.0865933,72.8894733"/>
    <s v="19.0865933,72.8894733"/>
    <s v="43, Lal Bahadur Shastri Marg, Ashok Nagar, Kurla, Mumbai, Maharashtra 400070, India"/>
    <s v="3VPR+M28 Mumbai, Maharashtra, India"/>
    <m/>
    <s v="Unique Survey Code received but the respondent refused to share"/>
    <s v="RESPONDENTIMAGE_916713_1711713742596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6676303"/>
    <s v="Dharmendra Nishad"/>
    <s v="6676303-0329-1725"/>
    <x v="3"/>
    <x v="0"/>
    <s v="Completed"/>
    <s v="ecf58fcb-cf4f-4092-b528-83cd33508b92"/>
    <s v="Completed"/>
    <s v="UTTAR PRADESH"/>
    <x v="2"/>
    <s v="BARGAWAN"/>
    <n v="236311"/>
    <x v="3"/>
    <d v="1899-12-30T17:25:00"/>
    <x v="0"/>
    <d v="2024-03-29T17:31:51"/>
    <s v="26.7989413,80.8967176"/>
    <s v="26.7989504,80.8967397"/>
    <s v="QVXW+HM Lucknow, Uttar Pradesh, India"/>
    <s v="QVXW+CP Lucknow, Uttar Pradesh, India"/>
    <m/>
    <s v="Mobile phone available but mobile not working"/>
    <s v="RESPONDENTIMAGE_6676303_1711713711232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912871"/>
    <s v="nithin nithin"/>
    <s v="912871-0329-1714"/>
    <x v="1"/>
    <x v="0"/>
    <s v="Completed"/>
    <s v="7ff2e880-72b7-4daf-b88f-fb0a4dadc802"/>
    <s v="Completed"/>
    <s v="KARNATAKA"/>
    <x v="1"/>
    <s v="BANASWADI"/>
    <n v="236298"/>
    <x v="3"/>
    <d v="1899-12-30T17:14:00"/>
    <x v="0"/>
    <d v="2024-03-29T17:23:28"/>
    <s v="13.0168728,77.6589024"/>
    <s v="13.0168215,77.6590003"/>
    <s v="Big Bazaar, Big Bazaar, Service Rd, Annaiah Reddy Layout, Dodda Banaswadi, Bengaluru, Karnataka 560043, India"/>
    <s v="23, Service Rd, Kallumantapa, Horamavu, Bengaluru, Karnataka 560043, India"/>
    <n v="566314747"/>
    <s v="Unique Survey Code received but the respondent refused to share"/>
    <s v="RESPONDENTIMAGE_912871_1711713208637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3591"/>
    <s v="Arun Vishwakarma"/>
    <s v="6673591-0329-1713"/>
    <x v="2"/>
    <x v="0"/>
    <s v="Completed"/>
    <s v="748659ff-dd0e-4f81-80bd-f79c7fd9ed48"/>
    <s v="Completed"/>
    <s v="UTTAR PRADESH"/>
    <x v="2"/>
    <s v="INDIRA NAGAR"/>
    <n v="236312"/>
    <x v="3"/>
    <d v="1899-12-30T17:13:00"/>
    <x v="0"/>
    <d v="2024-03-29T17:16:49"/>
    <s v="26.8729247,80.9828503"/>
    <s v="26.8729319,80.9828624"/>
    <s v="Shop No 11, 9, Faizabad Rd, Bhoothnath Market, Sector 5, Indira Nagar, Lucknow, Uttar Pradesh 226016, India"/>
    <s v="Shalimar Plaza, Bhoothnath Market, Sector 5, Indira Nagar, Lucknow, Uttar Pradesh 226016, India"/>
    <m/>
    <s v="Unique Survey Code not received in respondent mobile"/>
    <s v="RESPONDENTIMAGE_6673591_1711712810084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6278"/>
    <s v="Anand Singh"/>
    <s v="6676278-0329-1710"/>
    <x v="0"/>
    <x v="0"/>
    <s v="Completed"/>
    <s v="5cc4f07d-e655-4fff-8d6b-ee41b5f85810"/>
    <s v="Completed"/>
    <s v="DELHI"/>
    <x v="0"/>
    <s v="DWARKA"/>
    <n v="236314"/>
    <x v="3"/>
    <d v="1899-12-30T17:10:00"/>
    <x v="0"/>
    <d v="2024-03-29T17:15:40"/>
    <s v="28.5983319,77.0331647"/>
    <s v="28.5983497,77.0331609"/>
    <s v="Ground Floor, Reliance Mall, Sector 13, Dwarka, Delhi, 110075, India"/>
    <s v="Plot No 1, Dwarka City Center3, Sector 13, Dwarka, Delhi, 110075, India"/>
    <m/>
    <s v="Unique Survey Code received but the respondent refused to share"/>
    <s v="RESPONDENTIMAGE_6676278_1711712741299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6303"/>
    <s v="Dharmendra Nishad"/>
    <s v="6676303-0329-1711"/>
    <x v="3"/>
    <x v="0"/>
    <s v="Completed"/>
    <s v="5717c3f6-bfab-4adc-b248-329951886ec4"/>
    <s v="Completed"/>
    <s v="UTTAR PRADESH"/>
    <x v="2"/>
    <s v="BARGAWAN"/>
    <n v="236311"/>
    <x v="3"/>
    <d v="1899-12-30T17:11:00"/>
    <x v="0"/>
    <d v="2024-03-29T17:15:02"/>
    <s v="26.7989142,80.8967184"/>
    <s v="26.7990652,80.8967769"/>
    <s v="Phoenix United Upal Mall CP08, Kanpur - Lucknow Rd, Sector B, Bargawan, LDA Colony, Lucknow, Uttar Pradesh 226012, India"/>
    <s v="QVXW+CP Lucknow, Uttar Pradesh, India"/>
    <m/>
    <s v="Unique Survey Code received but the respondent refused to share"/>
    <s v="RESPONDENTIMAGE_6676303_1711712701812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910677"/>
    <s v="anand kunar anand"/>
    <s v="910677-0329-1656"/>
    <x v="5"/>
    <x v="1"/>
    <s v="Completed"/>
    <s v="56ed8ccf-fdd9-4323-95d6-eaa053ae36f8"/>
    <s v="Completed"/>
    <s v="KARNATAKA"/>
    <x v="1"/>
    <s v="RAJAJINAGAR"/>
    <n v="236299"/>
    <x v="3"/>
    <d v="1899-12-30T16:56:00"/>
    <x v="0"/>
    <d v="2024-03-29T17:08:44"/>
    <s v="13.0120653,77.5536824"/>
    <s v="13.0120677,77.5536828"/>
    <s v="09, Dr Rajkumar Rd, Rajajinagar, Bengaluru, Karnataka 560010, India"/>
    <s v="6, Chord Rd, 2nd Stage, Mahalakshmi Layout, Bengaluru, Karnataka 560086, India"/>
    <n v="646383158"/>
    <s v="Unique Survey Code received but the respondent refused to share"/>
    <s v="RESPONDENTIMAGE_910677_1711712324190.JPG"/>
    <s v="Respondent is willing to participate in the survey"/>
    <m/>
    <m/>
    <m/>
    <m/>
    <m/>
    <s v="2.1.2.30(2395)"/>
    <m/>
    <s v="Android"/>
    <s v="Lenovo TB-X6C6X"/>
    <n v="12"/>
  </r>
  <r>
    <n v="356"/>
    <s v="Market Xcel"/>
    <n v="5951"/>
    <s v="IN2402141934 Project Cleaner Observation Shopper"/>
    <n v="912871"/>
    <s v="nithin nithin"/>
    <s v="912871-0329-1659"/>
    <x v="1"/>
    <x v="0"/>
    <s v="Completed"/>
    <s v="52721d76-5451-421f-b9a1-ec83f097888b"/>
    <s v="Completed"/>
    <s v="KARNATAKA"/>
    <x v="1"/>
    <s v="BANASWADI"/>
    <n v="236298"/>
    <x v="3"/>
    <d v="1899-12-30T16:59:00"/>
    <x v="0"/>
    <d v="2024-03-29T17:08:27"/>
    <s v="13.0167847,77.6591351"/>
    <s v="13.0168583,77.6590483"/>
    <s v="360, 6th Cross Rd, OMBR Layout, Banaswadi, Bengaluru, Karnataka 560033, India"/>
    <s v="23, Service Rd, Kallumantapa, Horamavu, Bengaluru, Karnataka 560043, India"/>
    <n v="229174463"/>
    <s v="Unique Survey Code received but the respondent refused to share"/>
    <s v="RESPONDENTIMAGE_912871_1711712308409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6303"/>
    <s v="Dharmendra Nishad"/>
    <s v="6676303-0329-1658"/>
    <x v="3"/>
    <x v="0"/>
    <s v="Completed"/>
    <s v="d786d908-edb2-445a-a17d-395f94ded25d"/>
    <s v="Completed"/>
    <s v="UTTAR PRADESH"/>
    <x v="2"/>
    <s v="BARGAWAN"/>
    <n v="236311"/>
    <x v="3"/>
    <d v="1899-12-30T16:58:00"/>
    <x v="0"/>
    <d v="2024-03-29T17:06:35"/>
    <s v="26.7989651,80.8967515"/>
    <s v="26.7989402,80.8967418"/>
    <s v="QVXW+HP Lucknow, Uttar Pradesh, India"/>
    <s v="QVXW+CP Lucknow, Uttar Pradesh, India"/>
    <m/>
    <s v="Mobile phone available but currently not with respondent"/>
    <s v="RESPONDENTIMAGE_6676303_1711712195020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6278"/>
    <s v="Anand Singh"/>
    <s v="6676278-0329-1656"/>
    <x v="0"/>
    <x v="0"/>
    <s v="Completed"/>
    <s v="55dd5f11-0a5b-4b4f-8965-8b7bf1421b7d"/>
    <s v="Completed"/>
    <s v="DELHI"/>
    <x v="0"/>
    <s v="DWARKA"/>
    <n v="236314"/>
    <x v="3"/>
    <d v="1899-12-30T16:56:00"/>
    <x v="0"/>
    <d v="2024-03-29T17:03:03"/>
    <s v="28.5983494,77.033148"/>
    <s v="28.5983568,77.0331316"/>
    <s v="Ground Floor, Reliance Mall, Sector 13, Dwarka, Delhi, 110075, India"/>
    <s v="Plot No 1, Dwarka City Center3, Sector 13, Dwarka, Delhi, 110075, India"/>
    <m/>
    <s v="Unique Survey Code received but the respondent refused to share"/>
    <s v="RESPONDENTIMAGE_6676278_1711711984623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916713"/>
    <s v="Vinay Rajendra Tirpathi"/>
    <s v="916713-0329-1656"/>
    <x v="7"/>
    <x v="0"/>
    <s v="Completed"/>
    <s v="251f257f-5cec-4fa4-80a3-c2e1b898c6e5"/>
    <s v="Completed"/>
    <s v="MAHARASHTRA"/>
    <x v="3"/>
    <s v="KURLA WEST"/>
    <n v="236544"/>
    <x v="3"/>
    <d v="1899-12-30T16:56:00"/>
    <x v="0"/>
    <d v="2024-03-29T17:02:48"/>
    <s v="19.0865933,72.8894733"/>
    <s v="19.0865933,72.8894733"/>
    <s v="43, Lal Bahadur Shastri Marg, Ashok Nagar, Kurla, Mumbai, Maharashtra 400070, India"/>
    <s v="3VPR+M28 Mumbai, Maharashtra, India"/>
    <m/>
    <s v="Unique Survey Code received but the respondent refused to share"/>
    <s v="RESPONDENTIMAGE_916713_1711711969856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6673591"/>
    <s v="Arun Vishwakarma"/>
    <s v="6673591-0329-1657"/>
    <x v="2"/>
    <x v="0"/>
    <s v="Completed"/>
    <s v="5048c27f-be1c-4dc5-b1e2-29750b89cc4c"/>
    <s v="Completed"/>
    <s v="UTTAR PRADESH"/>
    <x v="2"/>
    <s v="INDIRA NAGAR"/>
    <n v="236312"/>
    <x v="3"/>
    <d v="1899-12-30T16:57:00"/>
    <x v="0"/>
    <d v="2024-03-29T17:02:27"/>
    <s v="26.8729142,80.9828516"/>
    <s v="26.8729033,80.982808"/>
    <s v="Shop No 11, 9, Faizabad Rd, Bhoothnath Market, Sector 5, Indira Nagar, Lucknow, Uttar Pradesh 226016, India"/>
    <s v="Shalimar Plaza, Bhoothnath Market, Sector 5, Indira Nagar, Lucknow, Uttar Pradesh 226016, India"/>
    <m/>
    <s v="Unique Survey Code not received in respondent mobile"/>
    <s v="RESPONDENTIMAGE_6673591_1711711948607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6303"/>
    <s v="Dharmendra Nishad"/>
    <s v="6676303-0329-1650"/>
    <x v="3"/>
    <x v="0"/>
    <s v="Completed"/>
    <s v="9b1544ea-6d90-4469-afef-6252ca696d74"/>
    <s v="Completed"/>
    <s v="UTTAR PRADESH"/>
    <x v="2"/>
    <s v="BARGAWAN"/>
    <n v="236311"/>
    <x v="3"/>
    <d v="1899-12-30T16:50:00"/>
    <x v="0"/>
    <d v="2024-03-29T16:56:33"/>
    <s v="26.798924,80.8967186"/>
    <s v="26.7989739,80.8967662"/>
    <s v="QVXW+HM Lucknow, Uttar Pradesh, India"/>
    <s v="QVXW+CP Lucknow, Uttar Pradesh, India"/>
    <m/>
    <s v="Mobile phone available but currently not with respondent"/>
    <s v="RESPONDENTIMAGE_6676303_1711711594495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912871"/>
    <s v="nithin nithin"/>
    <s v="912871-0329-1644"/>
    <x v="1"/>
    <x v="0"/>
    <s v="Completed"/>
    <s v="7599e28a-7c3d-4613-8b97-551cf6597866"/>
    <s v="Completed"/>
    <s v="KARNATAKA"/>
    <x v="1"/>
    <s v="BANASWADI"/>
    <n v="236298"/>
    <x v="3"/>
    <d v="1899-12-30T16:44:00"/>
    <x v="0"/>
    <d v="2024-03-29T16:53:19"/>
    <s v="13.0167583,77.6591817"/>
    <s v="13.0168417,77.6592517"/>
    <s v="115, Outer Ring Rd, Vijaya Bank Colony, Gopal Reddy Layout, Annaiah Reddy Layout, Banaswadi, Bengaluru, Karnataka 560043, India"/>
    <s v="23, Service Rd, Kallumantapa, Horamavu, Bengaluru, Karnataka 560043, India"/>
    <n v="762942172"/>
    <s v="Unique Survey Code received but the respondent refused to share"/>
    <s v="RESPONDENTIMAGE_912871_1711711399947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139210"/>
    <s v="NIRMALA LAXMAN PAWAR"/>
    <s v="139210-0329-1641"/>
    <x v="4"/>
    <x v="0"/>
    <s v="Completed"/>
    <s v="f87910fc-5e10-41c0-8553-e8ccb02dad4f"/>
    <s v="Completed"/>
    <s v="MAHARASHTRA"/>
    <x v="3"/>
    <s v="SANTACRUZ WEST"/>
    <n v="236304"/>
    <x v="3"/>
    <d v="1899-12-30T16:41:00"/>
    <x v="0"/>
    <d v="2024-03-29T16:49:17"/>
    <s v="19.0887209,72.8373556"/>
    <s v="19.0887254,72.8373603"/>
    <s v="Reliance Digital"/>
    <s v="Acme Mall, Rizvi Nagar, Khira Nagar, Santacruz West, Mumbai, Maharashtra"/>
    <m/>
    <s v="Connectivity issue, Unique Survey Code not received"/>
    <s v="RESPONDENTIMAGE_139210_1711711159077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912871"/>
    <s v="nithin nithin"/>
    <s v="912871-0329-1631"/>
    <x v="1"/>
    <x v="0"/>
    <s v="Completed"/>
    <s v="fdb61b07-0d3e-42ba-86e9-c08786ca5445"/>
    <s v="Completed"/>
    <s v="KARNATAKA"/>
    <x v="1"/>
    <s v="BANASWADI"/>
    <n v="236298"/>
    <x v="3"/>
    <d v="1899-12-30T16:31:00"/>
    <x v="0"/>
    <d v="2024-03-29T16:40:08"/>
    <s v="13.0170469,77.6589661"/>
    <s v="13.0169083333333,77.65903"/>
    <s v="11, Outer Ring Rd, Vijaya Bank Colony, Banaswadi, Bengaluru, Karnataka 560063, India"/>
    <s v="23, Service Rd, Kallumantapa, Horamavu, Bengaluru, Karnataka 560043, India"/>
    <n v="522856280"/>
    <s v="Unique Survey Code received but the respondent refused to share"/>
    <s v="RESPONDENTIMAGE_912871_1711710608628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916713"/>
    <s v="Vinay Rajendra Tirpathi"/>
    <s v="916713-0329-1629"/>
    <x v="7"/>
    <x v="0"/>
    <s v="Completed"/>
    <s v="7bed1ae1-5a50-4c34-95b1-a4494bf12edf"/>
    <s v="Completed"/>
    <s v="MAHARASHTRA"/>
    <x v="3"/>
    <s v="KURLA WEST"/>
    <n v="236544"/>
    <x v="3"/>
    <d v="1899-12-30T16:29:00"/>
    <x v="0"/>
    <d v="2024-03-29T16:35:00"/>
    <s v="19.0865933,72.8894733"/>
    <s v="19.0865933,72.8894733"/>
    <s v="43, Lal Bahadur Shastri Marg, Ashok Nagar, Kurla, Mumbai, Maharashtra 400070, India"/>
    <s v="3VPR+M28 Mumbai, Maharashtra, India"/>
    <m/>
    <s v="Unique Survey Code received but the respondent refused to share"/>
    <s v="RESPONDENTIMAGE_916713_1711710301255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912871"/>
    <s v="nithin nithin"/>
    <s v="912871-0329-1618"/>
    <x v="1"/>
    <x v="0"/>
    <s v="Completed"/>
    <s v="2c932449-9fdb-4e03-87c1-670f46115e23"/>
    <s v="Completed"/>
    <s v="KARNATAKA"/>
    <x v="1"/>
    <s v="BANASWADI"/>
    <n v="236298"/>
    <x v="3"/>
    <d v="1899-12-30T16:18:00"/>
    <x v="0"/>
    <d v="2024-03-29T16:27:09"/>
    <s v="13.0168329,77.658955"/>
    <s v="13.0168832,77.6589643"/>
    <s v="Big Bazaar, Big Bazaar, Service Rd, Annaiah Reddy Layout, Dodda Banaswadi, Bengaluru, Karnataka 560043, India"/>
    <s v="23, Service Rd, Kallumantapa, Horamavu, Bengaluru, Karnataka 560043, India"/>
    <n v="289608554"/>
    <s v="Unique Survey Code received but the respondent refused to share"/>
    <s v="RESPONDENTIMAGE_912871_1711709830310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139210"/>
    <s v="NIRMALA LAXMAN PAWAR"/>
    <s v="139210-0329-1614"/>
    <x v="4"/>
    <x v="0"/>
    <s v="Completed"/>
    <s v="db983c15-fc5c-48a7-a3e8-59818ef4bce9"/>
    <s v="Completed"/>
    <s v="MAHARASHTRA"/>
    <x v="3"/>
    <s v="SANTACRUZ WEST"/>
    <n v="236304"/>
    <x v="3"/>
    <d v="1899-12-30T16:14:00"/>
    <x v="0"/>
    <d v="2024-03-29T16:23:32"/>
    <s v="19.0887191,72.8373681"/>
    <s v="19.0887179,72.8373443"/>
    <s v="3, near Reliance SMART Superstore, Rizvi Nagar, Vithaldas Nagar, Santacruz West, Mumbai, Maharashtra 400054, India"/>
    <s v="Acme Mall, Rizvi Nagar, Khira Nagar, Santacruz West, Mumbai, Maharashtra"/>
    <m/>
    <s v="Connectivity issue, Unique Survey Code not received"/>
    <s v="RESPONDENTIMAGE_139210_1711709614280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6278"/>
    <s v="Anand Singh"/>
    <s v="6676278-0329-1613"/>
    <x v="0"/>
    <x v="0"/>
    <s v="Completed"/>
    <s v="f2b0d63e-bdce-4162-b937-859579534e5b"/>
    <s v="Completed"/>
    <s v="DELHI"/>
    <x v="0"/>
    <s v="DWARKA"/>
    <n v="236314"/>
    <x v="3"/>
    <d v="1899-12-30T16:13:00"/>
    <x v="0"/>
    <d v="2024-03-29T16:22:22"/>
    <s v="28.5983554,77.033146"/>
    <s v="28.5983583,77.0331408"/>
    <s v="Plot No 1, Dwarka City Center3, Sector 13, Dwarka, Delhi, 110075, India"/>
    <s v="Plot No 1, Dwarka City Center3, Sector 13, Dwarka, Delhi, 110075, India"/>
    <m/>
    <s v="Unique Survey Code received but the respondent refused to share"/>
    <s v="RESPONDENTIMAGE_6676278_1711709543410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139210"/>
    <s v="NIRMALA LAXMAN PAWAR"/>
    <s v="139210-0329-1600"/>
    <x v="4"/>
    <x v="0"/>
    <s v="Completed"/>
    <s v="027c3efb-e0c7-4fea-a9e9-06fcef28f3b4"/>
    <s v="Completed"/>
    <s v="MAHARASHTRA"/>
    <x v="3"/>
    <s v="SANTACRUZ WEST"/>
    <n v="236304"/>
    <x v="3"/>
    <d v="1899-12-30T16:00:00"/>
    <x v="0"/>
    <d v="2024-03-29T16:09:37"/>
    <s v="19.0887635,72.8373836"/>
    <s v="19.0887183,72.8373489"/>
    <s v="Reliance mall, 3RQP+FXX, Swami Vivekananda Rd, Rizvi Nagar, Khira Nagar, Santacruz West, Mumbai, Maharashtra 400047, India"/>
    <s v="Acme Mall, Rizvi Nagar, Khira Nagar, Santacruz West, Mumbai, Maharashtra"/>
    <m/>
    <s v="Connectivity issue, Unique Survey Code not received"/>
    <s v="RESPONDENTIMAGE_139210_1711708779298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6231"/>
    <s v="Anil Srivastava"/>
    <s v="6676231-0329-1540"/>
    <x v="2"/>
    <x v="0"/>
    <s v="Completed"/>
    <s v="bde69e4a-de7f-4903-b004-38f9b31efb72"/>
    <s v="Completed"/>
    <s v="UTTAR PRADESH"/>
    <x v="2"/>
    <s v="INDIRA NAGAR"/>
    <n v="236312"/>
    <x v="3"/>
    <d v="1899-12-30T15:40:00"/>
    <x v="0"/>
    <d v="2024-03-29T16:01:44"/>
    <s v="26.8728842,80.9828067"/>
    <s v="26.8729275,80.9828675"/>
    <s v="Shop No.3, 9, Faizabad Rd, Bhoothnath Market, Sector 5, Indira Nagar, Lucknow, Uttar Pradesh 226016, India"/>
    <s v="Shalimar Plaza, Bhoothnath Market, Sector 5, Indira Nagar, Lucknow, Uttar Pradesh 226016, India"/>
    <m/>
    <s v="Mobile phone available but currently not with respondent"/>
    <s v="RESPONDENTIMAGE_6676231_1711708304954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139210"/>
    <s v="NIRMALA LAXMAN PAWAR"/>
    <s v="139210-0329-1524"/>
    <x v="4"/>
    <x v="0"/>
    <s v="Completed"/>
    <s v="17e05f36-4e7c-43f9-b0e4-5e74b29bc869"/>
    <s v="Completed"/>
    <s v="MAHARASHTRA"/>
    <x v="3"/>
    <s v="SANTACRUZ WEST"/>
    <n v="236304"/>
    <x v="3"/>
    <d v="1899-12-30T15:24:00"/>
    <x v="1"/>
    <d v="2024-03-29T15:47:54"/>
    <s v="19.0887696,72.8374055"/>
    <s v="19.0887216,72.8373408"/>
    <s v="Amarnath Singh Road, Santacruz West, Mumbai Suburban, Maharashtra, 400054"/>
    <s v="Acme Mall, Rizvi Nagar, Khira Nagar, Santacruz West, Mumbai, Maharashtra"/>
    <m/>
    <s v="Connectivity issue, Unique Survey Code not received"/>
    <s v="RESPONDENTIMAGE_139210_1711707475853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1383"/>
    <s v="Sanjaya Kurade"/>
    <s v="6671383-0329-1541"/>
    <x v="7"/>
    <x v="0"/>
    <s v="Completed"/>
    <s v="bfb66530-97c9-4de5-8ead-e301ffd2201e"/>
    <s v="Completed"/>
    <s v="MAHARASHTRA"/>
    <x v="3"/>
    <s v="KURLA WEST"/>
    <n v="236544"/>
    <x v="3"/>
    <d v="1899-12-30T15:41:00"/>
    <x v="0"/>
    <d v="2024-03-29T15:44:43"/>
    <s v="19.0866623,72.8900904"/>
    <s v="19.0866581,72.8900852"/>
    <s v="8, Hingwala Ln, Ashok Nagar, Ghatkopar East, Mumbai, Maharashtra 400077, India"/>
    <s v="3VPR+M28 Mumbai, Maharashtra, India"/>
    <m/>
    <s v="Mobile phone available but currently not with respondent"/>
    <s v="RESPONDENTIMAGE_6671383_1711707285155.JPG"/>
    <s v="Respondent is willing to participate in the survey"/>
    <m/>
    <m/>
    <m/>
    <m/>
    <m/>
    <s v="2.1.2.28(2393)"/>
    <m/>
    <s v="Android"/>
    <s v="Lenovo TB-X505X"/>
    <n v="10"/>
  </r>
  <r>
    <n v="356"/>
    <s v="Market Xcel"/>
    <n v="5951"/>
    <s v="IN2402141934 Project Cleaner Observation Shopper"/>
    <n v="910677"/>
    <s v="anand kunar anand"/>
    <s v="910677-0329-1534"/>
    <x v="5"/>
    <x v="1"/>
    <s v="Completed"/>
    <s v="1add7e12-6fba-4a30-9a31-0f339379f2ba"/>
    <s v="Completed"/>
    <s v="KARNATAKA"/>
    <x v="1"/>
    <s v="RAJAJINAGAR"/>
    <n v="236299"/>
    <x v="3"/>
    <d v="1899-12-30T15:34:00"/>
    <x v="0"/>
    <d v="2024-03-29T15:40:26"/>
    <s v="13.0120654,77.5537052"/>
    <s v="13.0120199,77.5536283"/>
    <s v="@Home, Rajajinagar, Bengaluru, Karnataka 560010, India"/>
    <s v="6, Chord Rd, 2nd Stage, Mahalakshmi Layout, Bengaluru, Karnataka 560086, India"/>
    <n v="435333520"/>
    <s v="Unique Survey Code not received in respondent mobile"/>
    <s v="RESPONDENTIMAGE_910677_1711707026747.JPG"/>
    <s v="Respondent is willing to participate in the survey"/>
    <m/>
    <m/>
    <m/>
    <m/>
    <m/>
    <s v="2.1.2.30(2395)"/>
    <m/>
    <s v="Android"/>
    <s v="Lenovo TB-X6C6X"/>
    <n v="12"/>
  </r>
  <r>
    <n v="356"/>
    <s v="Market Xcel"/>
    <n v="5951"/>
    <s v="IN2402141934 Project Cleaner Observation Shopper"/>
    <n v="893481"/>
    <s v="Krishnakumar Gupta"/>
    <s v="893481-0329-1503"/>
    <x v="4"/>
    <x v="0"/>
    <s v="Completed"/>
    <s v="39cd69c0-ed32-42da-9b7e-a9d68773de12"/>
    <s v="Completed"/>
    <s v="MAHARASHTRA"/>
    <x v="3"/>
    <s v="SANTACRUZ WEST"/>
    <n v="236304"/>
    <x v="3"/>
    <d v="1899-12-30T15:03:00"/>
    <x v="1"/>
    <d v="2024-03-29T15:06:03"/>
    <s v="19.0887337,72.8374062"/>
    <s v="19.0887269,72.8373542"/>
    <s v="Amarnath Singh Road, Santacruz West, Mumbai Suburban, Maharashtra, 400054"/>
    <s v="Acme Mall, Rizvi Nagar, Khira Nagar, Santacruz West, Mumbai, Maharashtra"/>
    <m/>
    <s v="Connectivity issue, Unique Survey Code not received"/>
    <s v="RESPONDENTIMAGE_893481_1711706786890.JPG"/>
    <s v="Respondent is willing to participate in the survey"/>
    <m/>
    <m/>
    <m/>
    <m/>
    <m/>
    <s v="2.1.2.28(2393)"/>
    <m/>
    <s v="Android"/>
    <s v="Lenovo TB-8505F"/>
    <n v="10"/>
  </r>
  <r>
    <n v="356"/>
    <s v="Market Xcel"/>
    <n v="5951"/>
    <s v="IN2402141934 Project Cleaner Observation Shopper"/>
    <n v="6671383"/>
    <s v="Sanjaya Kurade"/>
    <s v="6671383-0329-1525"/>
    <x v="7"/>
    <x v="0"/>
    <s v="Completed"/>
    <s v="417b5e47-340f-40db-877e-b78abad01acb"/>
    <s v="Completed"/>
    <s v="MAHARASHTRA"/>
    <x v="3"/>
    <s v="KURLA WEST"/>
    <n v="236544"/>
    <x v="3"/>
    <d v="1899-12-30T15:25:00"/>
    <x v="1"/>
    <d v="2024-03-29T15:30:30"/>
    <s v="19.0866457,72.8900882"/>
    <s v="19.0866451,72.8900974"/>
    <s v="8, Hingwala Ln, Ashok Nagar, Ghatkopar East, Mumbai, Maharashtra 400077, India"/>
    <s v="3VPR+M28 Mumbai, Maharashtra, India"/>
    <m/>
    <s v="Mobile phone available but currently not with respondent"/>
    <s v="RESPONDENTIMAGE_6671383_1711706431915.JPG"/>
    <s v="Respondent is willing to participate in the survey"/>
    <m/>
    <m/>
    <m/>
    <m/>
    <m/>
    <s v="2.1.2.28(2393)"/>
    <m/>
    <s v="Android"/>
    <s v="Lenovo TB-X505X"/>
    <n v="10"/>
  </r>
  <r>
    <n v="356"/>
    <s v="Market Xcel"/>
    <n v="5951"/>
    <s v="IN2402141934 Project Cleaner Observation Shopper"/>
    <n v="6676231"/>
    <s v="Anil Srivastava"/>
    <s v="6676231-0329-1520"/>
    <x v="2"/>
    <x v="0"/>
    <s v="Completed"/>
    <s v="7333a074-afaa-43b2-9502-97899e35450f"/>
    <s v="Completed"/>
    <s v="UTTAR PRADESH"/>
    <x v="2"/>
    <s v="INDIRA NAGAR"/>
    <n v="236312"/>
    <x v="3"/>
    <d v="1899-12-30T15:20:00"/>
    <x v="1"/>
    <d v="2024-03-29T15:24:48"/>
    <s v="26.8729031,80.9828489"/>
    <s v="26.8728894,80.9827995"/>
    <s v="Shop No 11, 9, Faizabad Rd, Bhoothnath Market, Sector 5, Indira Nagar, Lucknow, Uttar Pradesh 226016, India"/>
    <s v="Shalimar Plaza, Bhoothnath Market, Sector 5, Indira Nagar, Lucknow, Uttar Pradesh 226016, India"/>
    <m/>
    <s v="Unique Survey Code not received in respondent mobile"/>
    <s v="RESPONDENTIMAGE_6676231_1711706088725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1383"/>
    <s v="Sanjaya Kurade"/>
    <s v="6671383-0329-1514"/>
    <x v="7"/>
    <x v="0"/>
    <s v="Completed"/>
    <s v="c142e052-f55a-4003-abfe-21ed775e31b6"/>
    <s v="Completed"/>
    <s v="MAHARASHTRA"/>
    <x v="3"/>
    <s v="KURLA WEST"/>
    <n v="236544"/>
    <x v="3"/>
    <d v="1899-12-30T15:14:00"/>
    <x v="1"/>
    <d v="2024-03-29T15:19:00"/>
    <s v="19.086705,72.8899746"/>
    <s v="19.0866722,72.8901281"/>
    <s v="8, Hingwala Ln, Ashok Nagar, Ghatkopar East, Mumbai, Maharashtra 400077, India"/>
    <s v="3VPR+M28 Mumbai, Maharashtra, India"/>
    <m/>
    <s v="Mobile phone available but currently not with respondent"/>
    <s v="RESPONDENTIMAGE_6671383_1711705741376.JPG"/>
    <s v="Respondent is willing to participate in the survey"/>
    <m/>
    <m/>
    <m/>
    <m/>
    <m/>
    <s v="2.1.2.28(2393)"/>
    <m/>
    <s v="Android"/>
    <s v="Lenovo TB-X505X"/>
    <n v="10"/>
  </r>
  <r>
    <n v="356"/>
    <s v="Market Xcel"/>
    <n v="5951"/>
    <s v="IN2402141934 Project Cleaner Observation Shopper"/>
    <n v="908141"/>
    <s v="sanjeet kumar singh"/>
    <s v="908141-0329-1512"/>
    <x v="0"/>
    <x v="0"/>
    <s v="Completed"/>
    <s v="04573970-2783-485b-b8d1-dfe32ebbf34e"/>
    <s v="Completed"/>
    <s v="DELHI"/>
    <x v="0"/>
    <s v="DWARKA"/>
    <n v="236314"/>
    <x v="3"/>
    <d v="1899-12-30T15:12:00"/>
    <x v="1"/>
    <d v="2024-03-29T15:17:58"/>
    <s v="28.5983475,77.0331573"/>
    <s v="28.5983628,77.033118"/>
    <s v="Ground Floor, Reliance Mall, Sector 13, Dwarka, Delhi, 110075, India"/>
    <s v="Plot No 1, Dwarka City Center3, Sector 13, Dwarka, Delhi, 110075, India"/>
    <m/>
    <s v="Unique Survey Code received but the respondent refused to share"/>
    <s v="RESPONDENTIMAGE_908141_1711705678369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6676231"/>
    <s v="Anil Srivastava"/>
    <s v="6676231-0329-1508"/>
    <x v="2"/>
    <x v="0"/>
    <s v="Completed"/>
    <s v="4248bdbc-3805-4bfe-84e2-e2d241705d89"/>
    <s v="Completed"/>
    <s v="UTTAR PRADESH"/>
    <x v="2"/>
    <s v="INDIRA NAGAR"/>
    <n v="236312"/>
    <x v="3"/>
    <d v="1899-12-30T15:08:00"/>
    <x v="1"/>
    <d v="2024-03-29T15:11:54"/>
    <s v="26.8729211,80.9828451"/>
    <s v="26.8729094,80.9828297"/>
    <s v="Shop No 11, 9, Faizabad Rd, Bhoothnath Market, Sector 5, Indira Nagar, Lucknow, Uttar Pradesh 226016, India"/>
    <s v="Shalimar Plaza, Bhoothnath Market, Sector 5, Indira Nagar, Lucknow, Uttar Pradesh 226016, India"/>
    <m/>
    <s v="Unique Survey Code not received in respondent mobile"/>
    <s v="RESPONDENTIMAGE_6676231_1711705314534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908141"/>
    <s v="sanjeet kumar singh"/>
    <s v="908141-0329-1501"/>
    <x v="0"/>
    <x v="0"/>
    <s v="Completed"/>
    <s v="aed04661-a550-4812-a5ef-a45584b0ba05"/>
    <s v="Completed"/>
    <s v="DELHI"/>
    <x v="0"/>
    <s v="DWARKA"/>
    <n v="236314"/>
    <x v="3"/>
    <d v="1899-12-30T15:01:00"/>
    <x v="1"/>
    <d v="2024-03-29T15:07:30"/>
    <s v="28.5983502,77.0331227"/>
    <s v="28.5983586,77.0331474"/>
    <s v="Plot No 1, Dwarka City Center3, Sector 13, Dwarka, Delhi, 110075, India"/>
    <s v="Plot No 1, Dwarka City Center3, Sector 13, Dwarka, Delhi, 110075, India"/>
    <m/>
    <s v="Unique Survey Code received but the respondent refused to share"/>
    <s v="RESPONDENTIMAGE_908141_1711705050364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6676228"/>
    <s v="Mahendra Nishad"/>
    <s v="6676228-0329-1454"/>
    <x v="3"/>
    <x v="0"/>
    <s v="Completed"/>
    <s v="9fc97aba-a6b1-4d79-8482-69a369bc1b06"/>
    <s v="Completed"/>
    <s v="UTTAR PRADESH"/>
    <x v="2"/>
    <s v="BARGAWAN"/>
    <n v="236311"/>
    <x v="3"/>
    <d v="1899-12-30T14:54:00"/>
    <x v="1"/>
    <d v="2024-03-29T15:04:23"/>
    <s v="26.7989433,80.896775"/>
    <s v="26.7988494,80.8966635"/>
    <s v="QVXW+HP Lucknow, Uttar Pradesh, India"/>
    <s v="QVXW+CP Lucknow, Uttar Pradesh, India"/>
    <m/>
    <s v="Mobile phone available but currently not with respondent"/>
    <s v="RESPONDENTIMAGE_6676228_1711704864678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910677"/>
    <s v="anand kunar anand"/>
    <s v="910677-0329-1454"/>
    <x v="5"/>
    <x v="1"/>
    <s v="Completed"/>
    <s v="f8e30344-a269-4b48-9d5d-34d3e846a9b7"/>
    <s v="Completed"/>
    <s v="KARNATAKA"/>
    <x v="1"/>
    <s v="RAJAJINAGAR"/>
    <n v="236299"/>
    <x v="3"/>
    <d v="1899-12-30T14:54:00"/>
    <x v="1"/>
    <d v="2024-03-29T15:02:24"/>
    <s v="13.0120073,77.5536328"/>
    <s v="13.0121394,77.5537043"/>
    <s v="127, 2nd Main Road, Rajajinagar, Bengaluru, Karnataka 560010, India"/>
    <s v="6, Chord Rd, 2nd Stage, Mahalakshmi Layout, Bengaluru, Karnataka 560086, India"/>
    <n v="400704488"/>
    <s v="Unique Survey Code received but the respondent refused to share"/>
    <s v="RESPONDENTIMAGE_910677_1711704744283.JPG"/>
    <s v="Respondent is willing to participate in the survey"/>
    <m/>
    <m/>
    <m/>
    <m/>
    <m/>
    <s v="2.1.2.30(2395)"/>
    <m/>
    <s v="Android"/>
    <s v="Lenovo TB-X6C6X"/>
    <n v="12"/>
  </r>
  <r>
    <n v="356"/>
    <s v="Market Xcel"/>
    <n v="5951"/>
    <s v="IN2402141934 Project Cleaner Observation Shopper"/>
    <n v="6671383"/>
    <s v="Sanjaya Kurade"/>
    <s v="6671383-0329-1455"/>
    <x v="7"/>
    <x v="0"/>
    <s v="Completed"/>
    <s v="69f93b4a-ccc5-4d64-93b8-db004c9d5e30"/>
    <s v="Completed"/>
    <s v="MAHARASHTRA"/>
    <x v="3"/>
    <s v="KURLA WEST"/>
    <n v="236544"/>
    <x v="3"/>
    <d v="1899-12-30T14:55:00"/>
    <x v="1"/>
    <d v="2024-03-29T15:00:53"/>
    <s v="19.0866573,72.8900825"/>
    <s v="19.0866709,72.8901047"/>
    <s v="8, Hingwala Ln, Ashok Nagar, Ghatkopar East, Mumbai, Maharashtra 400077, India"/>
    <s v="3VPR+M28 Mumbai, Maharashtra, India"/>
    <m/>
    <s v="Mobile phone available but currently not with respondent"/>
    <s v="RESPONDENTIMAGE_6671383_1711704654351.JPG"/>
    <s v="Respondent is willing to participate in the survey"/>
    <m/>
    <m/>
    <m/>
    <m/>
    <m/>
    <s v="2.1.2.28(2393)"/>
    <m/>
    <s v="Android"/>
    <s v="Lenovo TB-X505X"/>
    <n v="10"/>
  </r>
  <r>
    <n v="356"/>
    <s v="Market Xcel"/>
    <n v="5951"/>
    <s v="IN2402141934 Project Cleaner Observation Shopper"/>
    <n v="908141"/>
    <s v="sanjeet kumar singh"/>
    <s v="908141-0329-1454"/>
    <x v="0"/>
    <x v="0"/>
    <s v="Completed"/>
    <s v="24c2d55a-a5dd-4f54-8a65-a3656e9262fe"/>
    <s v="Completed"/>
    <s v="DELHI"/>
    <x v="0"/>
    <s v="DWARKA"/>
    <n v="236314"/>
    <x v="3"/>
    <d v="1899-12-30T14:54:00"/>
    <x v="1"/>
    <d v="2024-03-29T14:58:05"/>
    <s v="28.598339,77.0331601"/>
    <s v="28.5983475,77.0331279"/>
    <s v="Ground Floor, Reliance Mall, Sector 13, Dwarka, Delhi, 110075, India"/>
    <s v="Plot No 1, Dwarka City Center3, Sector 13, Dwarka, Delhi, 110075, India"/>
    <m/>
    <s v="Unique Survey Code received but the respondent refused to share"/>
    <s v="RESPONDENTIMAGE_908141_1711704486074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893481"/>
    <s v="Krishnakumar Gupta"/>
    <s v="893481-0329-1439"/>
    <x v="4"/>
    <x v="0"/>
    <s v="Completed"/>
    <s v="f92ee2ea-052d-4a7b-b6c8-f9a9b6e73347"/>
    <s v="Completed"/>
    <s v="MAHARASHTRA"/>
    <x v="3"/>
    <s v="SANTACRUZ WEST"/>
    <n v="236304"/>
    <x v="3"/>
    <d v="1899-12-30T14:39:00"/>
    <x v="1"/>
    <d v="2024-03-29T14:51:53"/>
    <s v="19.0887206,72.8373481"/>
    <s v="19.0887368,72.8373933"/>
    <s v="3, near Reliance SMART Superstore, Rizvi Nagar, Vithaldas Nagar, Santacruz West, Mumbai, Maharashtra 400054, India"/>
    <s v="Acme Mall, Rizvi Nagar, Khira Nagar, Santacruz West, Mumbai, Maharashtra"/>
    <m/>
    <s v="Connectivity issue, Unique Survey Code not received"/>
    <s v="RESPONDENTIMAGE_893481_1711704117986.JPG"/>
    <s v="Respondent is willing to participate in the survey"/>
    <m/>
    <m/>
    <m/>
    <m/>
    <m/>
    <s v="2.1.2.28(2393)"/>
    <m/>
    <s v="Android"/>
    <s v="Lenovo TB-8505F"/>
    <n v="10"/>
  </r>
  <r>
    <n v="356"/>
    <s v="Market Xcel"/>
    <n v="5951"/>
    <s v="IN2402141934 Project Cleaner Observation Shopper"/>
    <n v="6676228"/>
    <s v="Mahendra Nishad"/>
    <s v="6676228-0329-1441"/>
    <x v="3"/>
    <x v="0"/>
    <s v="Completed"/>
    <s v="72656661-3027-411a-a708-b92da72ae9c9"/>
    <s v="Completed"/>
    <s v="UTTAR PRADESH"/>
    <x v="2"/>
    <s v="BARGAWAN"/>
    <n v="236311"/>
    <x v="3"/>
    <d v="1899-12-30T14:41:00"/>
    <x v="1"/>
    <d v="2024-03-29T14:50:22"/>
    <s v="26.7989423,80.8967618"/>
    <s v="26.798932,80.8967735"/>
    <s v="QVXW+HP Lucknow, Uttar Pradesh, India"/>
    <s v="QVXW+CP Lucknow, Uttar Pradesh, India"/>
    <m/>
    <s v="Mobile phone available but currently not with respondent"/>
    <s v="RESPONDENTIMAGE_6676228_1711704023299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908141"/>
    <s v="sanjeet kumar singh"/>
    <s v="908141-0329-1445"/>
    <x v="0"/>
    <x v="0"/>
    <s v="Completed"/>
    <s v="662fdbe7-9145-48cc-ade6-c8fd57cfc82a"/>
    <s v="Completed"/>
    <s v="DELHI"/>
    <x v="0"/>
    <s v="DWARKA"/>
    <n v="236314"/>
    <x v="3"/>
    <d v="1899-12-30T14:45:00"/>
    <x v="1"/>
    <d v="2024-03-29T14:49:42"/>
    <s v="28.5983478,77.0331409"/>
    <s v="28.5983491,77.0331372"/>
    <s v="Plot No 1, Dwarka City Center3, Sector 13, Dwarka, Delhi, 110075, India"/>
    <s v="Plot No 1, Dwarka City Center3, Sector 13, Dwarka, Delhi, 110075, India"/>
    <m/>
    <s v="Unique Survey Code received but the respondent refused to share"/>
    <s v="RESPONDENTIMAGE_908141_1711703982879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6672919"/>
    <s v="teju kk kkkk"/>
    <s v="6672919-0329-1431"/>
    <x v="1"/>
    <x v="0"/>
    <s v="Completed"/>
    <s v="68e49161-4df3-47fe-8dbb-f62cb7a93ab7"/>
    <s v="Completed"/>
    <s v="KARNATAKA"/>
    <x v="1"/>
    <s v="BANASWADI"/>
    <n v="236298"/>
    <x v="3"/>
    <d v="1899-12-30T14:31:00"/>
    <x v="1"/>
    <d v="2024-03-29T14:40:32"/>
    <s v="13.0168713,77.6589664"/>
    <s v="13.0168268,77.6590103"/>
    <s v="Big Bazaar, Big Bazaar, Service Rd, Annaiah Reddy Layout, Dodda Banaswadi, Bengaluru, Karnataka 560043, India"/>
    <s v="23, Service Rd, Kallumantapa, Horamavu, Bengaluru, Karnataka 560043, India"/>
    <n v="455522732"/>
    <s v="Unique Survey Code received but the respondent refused to share"/>
    <s v="RESPONDENTIMAGE_6672919_1711703433149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6231"/>
    <s v="Anil Srivastava"/>
    <s v="6676231-0329-1432"/>
    <x v="2"/>
    <x v="0"/>
    <s v="Completed"/>
    <s v="f53afe73-e9e5-4b20-9fd9-57ab3e284dd9"/>
    <s v="Completed"/>
    <s v="UTTAR PRADESH"/>
    <x v="2"/>
    <s v="INDIRA NAGAR"/>
    <n v="236312"/>
    <x v="3"/>
    <d v="1899-12-30T14:32:00"/>
    <x v="1"/>
    <d v="2024-03-29T14:38:06"/>
    <s v="26.8729285,80.9828712"/>
    <s v="26.8729144,80.9828611"/>
    <s v="Shop No.3, 9, Faizabad Rd, Bhoothnath Market, Sector 5, Indira Nagar, Lucknow, Uttar Pradesh 226016, India"/>
    <s v="Shalimar Plaza, Bhoothnath Market, Sector 5, Indira Nagar, Lucknow, Uttar Pradesh 226016, India"/>
    <m/>
    <s v="Unique Survey Code not received in respondent mobile"/>
    <s v="RESPONDENTIMAGE_6676231_1711703287336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6228"/>
    <s v="Mahendra Nishad"/>
    <s v="6676228-0329-1425"/>
    <x v="3"/>
    <x v="0"/>
    <s v="Completed"/>
    <s v="1b9e5900-c922-4e3c-b603-da6e1a49f5c8"/>
    <s v="Completed"/>
    <s v="UTTAR PRADESH"/>
    <x v="2"/>
    <s v="BARGAWAN"/>
    <n v="236311"/>
    <x v="3"/>
    <d v="1899-12-30T14:25:00"/>
    <x v="1"/>
    <d v="2024-03-29T14:35:56"/>
    <s v="26.7989228,80.896746"/>
    <s v="26.7989371,80.8967519"/>
    <s v="QVXW+HM Lucknow, Uttar Pradesh, India"/>
    <s v="QVXW+CP Lucknow, Uttar Pradesh, India"/>
    <m/>
    <s v="Mobile phone available but currently not with respondent"/>
    <s v="RESPONDENTIMAGE_6676228_1711703157573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6671383"/>
    <s v="Sanjaya Kurade"/>
    <s v="6671383-0329-1430"/>
    <x v="7"/>
    <x v="0"/>
    <s v="Completed"/>
    <s v="fd65284b-d689-43c2-a433-0bd321a40973"/>
    <s v="Completed"/>
    <s v="MAHARASHTRA"/>
    <x v="3"/>
    <s v="KURLA WEST"/>
    <n v="236544"/>
    <x v="3"/>
    <d v="1899-12-30T14:30:00"/>
    <x v="1"/>
    <d v="2024-03-29T14:35:47"/>
    <s v="19.0866583,72.890104"/>
    <s v="19.0866551,72.8900977"/>
    <s v="8, Hingwala Ln, Ashok Nagar, Ghatkopar East, Mumbai, Maharashtra 400077, India"/>
    <s v="3VPR+M28 Mumbai, Maharashtra, India"/>
    <m/>
    <s v="Mobile phone available but currently not with respondent"/>
    <s v="RESPONDENTIMAGE_6671383_1711703149107.JPG"/>
    <s v="Respondent is willing to participate in the survey"/>
    <m/>
    <m/>
    <m/>
    <m/>
    <m/>
    <s v="2.1.2.28(2393)"/>
    <m/>
    <s v="Android"/>
    <s v="Lenovo TB-X505X"/>
    <n v="10"/>
  </r>
  <r>
    <n v="356"/>
    <s v="Market Xcel"/>
    <n v="5951"/>
    <s v="IN2402141934 Project Cleaner Observation Shopper"/>
    <n v="910677"/>
    <s v="anand kunar anand"/>
    <s v="910677-0329-1423"/>
    <x v="5"/>
    <x v="1"/>
    <s v="Completed"/>
    <s v="1f6e08dc-5823-4042-87ea-718ea772589b"/>
    <s v="Completed"/>
    <s v="KARNATAKA"/>
    <x v="1"/>
    <s v="RAJAJINAGAR"/>
    <n v="236299"/>
    <x v="3"/>
    <d v="1899-12-30T14:23:00"/>
    <x v="1"/>
    <d v="2024-03-29T14:31:59"/>
    <s v="13.0120225,77.5536317"/>
    <s v="13.0120281,77.5536353"/>
    <s v="127, 2nd Main Road, Rajajinagar, Bengaluru, Karnataka 560010, India"/>
    <s v="6, Chord Rd, 2nd Stage, Mahalakshmi Layout, Bengaluru, Karnataka 560086, India"/>
    <n v="906267419"/>
    <s v="Unique Survey Code not received in respondent mobile"/>
    <s v="RESPONDENTIMAGE_910677_1711702919383.JPG"/>
    <s v="Respondent is willing to participate in the survey"/>
    <m/>
    <m/>
    <m/>
    <m/>
    <m/>
    <s v="2.1.2.30(2395)"/>
    <m/>
    <s v="Android"/>
    <s v="Lenovo TB-X6C6X"/>
    <n v="12"/>
  </r>
  <r>
    <n v="356"/>
    <s v="Market Xcel"/>
    <n v="5951"/>
    <s v="IN2402141934 Project Cleaner Observation Shopper"/>
    <n v="6676231"/>
    <s v="Anil Srivastava"/>
    <s v="6676231-0329-1425"/>
    <x v="2"/>
    <x v="0"/>
    <s v="Completed"/>
    <s v="361ed0cf-06c6-4509-844c-7472f70e5051"/>
    <s v="Completed"/>
    <s v="UTTAR PRADESH"/>
    <x v="2"/>
    <s v="INDIRA NAGAR"/>
    <n v="236312"/>
    <x v="3"/>
    <d v="1899-12-30T14:25:00"/>
    <x v="1"/>
    <d v="2024-03-29T14:28:31"/>
    <s v="26.8729083,80.9828322"/>
    <s v="26.8729186,80.9828725"/>
    <s v="Shop No.3, 9, Faizabad Rd, Bhoothnath Market, Sector 5, Indira Nagar, Lucknow, Uttar Pradesh 226016, India"/>
    <s v="Shalimar Plaza, Bhoothnath Market, Sector 5, Indira Nagar, Lucknow, Uttar Pradesh 226016, India"/>
    <m/>
    <s v="Unique Survey Code not received in respondent mobile"/>
    <s v="RESPONDENTIMAGE_6676231_1711702711490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893481"/>
    <s v="Krishnakumar Gupta"/>
    <s v="893481-0329-1417"/>
    <x v="4"/>
    <x v="0"/>
    <s v="Completed"/>
    <s v="c02e682f-a7ad-4326-9873-a962c3b89ee0"/>
    <s v="Completed"/>
    <s v="MAHARASHTRA"/>
    <x v="3"/>
    <s v="SANTACRUZ WEST"/>
    <n v="236304"/>
    <x v="3"/>
    <d v="1899-12-30T14:17:00"/>
    <x v="1"/>
    <d v="2024-03-29T14:24:39"/>
    <s v="19.0887291,72.8373627"/>
    <s v="19.0887212,72.8373592"/>
    <s v="3, near Reliance SMART Superstore, Rizvi Nagar, Vithaldas Nagar, Santacruz West, Mumbai, Maharashtra 400054, India"/>
    <s v="Acme Mall, Rizvi Nagar, Khira Nagar, Santacruz West, Mumbai, Maharashtra"/>
    <m/>
    <s v="Connectivity issue, Unique Survey Code not received"/>
    <s v="RESPONDENTIMAGE_893481_1711702484119.JPG"/>
    <s v="Respondent is willing to participate in the survey"/>
    <m/>
    <m/>
    <m/>
    <m/>
    <m/>
    <s v="2.1.2.28(2393)"/>
    <m/>
    <s v="Android"/>
    <s v="Lenovo TB-8505F"/>
    <n v="10"/>
  </r>
  <r>
    <n v="356"/>
    <s v="Market Xcel"/>
    <n v="5951"/>
    <s v="IN2402141934 Project Cleaner Observation Shopper"/>
    <n v="6676228"/>
    <s v="Mahendra Nishad"/>
    <s v="6676228-0329-1408"/>
    <x v="3"/>
    <x v="0"/>
    <s v="Completed"/>
    <s v="958a38a4-fe49-42da-b37b-7700c9f42cdb"/>
    <s v="Completed"/>
    <s v="UTTAR PRADESH"/>
    <x v="2"/>
    <s v="BARGAWAN"/>
    <n v="236311"/>
    <x v="3"/>
    <d v="1899-12-30T14:08:00"/>
    <x v="1"/>
    <d v="2024-03-29T14:20:53"/>
    <s v="26.7988957,80.8966905"/>
    <s v="26.7989615,80.8967846"/>
    <s v="QVXW+HM Lucknow, Uttar Pradesh, India"/>
    <s v="QVXW+CP Lucknow, Uttar Pradesh, India"/>
    <m/>
    <s v="Mobile phone available but currently not with respondent"/>
    <s v="RESPONDENTIMAGE_6676228_1711702254471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6676231"/>
    <s v="Anil Srivastava"/>
    <s v="6676231-0329-1413"/>
    <x v="2"/>
    <x v="0"/>
    <s v="Completed"/>
    <s v="cc671485-970a-43a6-ad55-1b8498565ccc"/>
    <s v="Completed"/>
    <s v="UTTAR PRADESH"/>
    <x v="2"/>
    <s v="INDIRA NAGAR"/>
    <n v="236312"/>
    <x v="3"/>
    <d v="1899-12-30T14:13:00"/>
    <x v="1"/>
    <d v="2024-03-29T14:20:10"/>
    <s v="26.8728911,80.9828145"/>
    <s v="26.8729077,80.9828484"/>
    <s v="Shop No.3, 9, Faizabad Rd, Bhoothnath Market, Sector 5, Indira Nagar, Lucknow, Uttar Pradesh 226016, India"/>
    <s v="Shalimar Plaza, Bhoothnath Market, Sector 5, Indira Nagar, Lucknow, Uttar Pradesh 226016, India"/>
    <m/>
    <s v="Unique Survey Code not received in respondent mobile"/>
    <s v="RESPONDENTIMAGE_6676231_1711702210899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910677"/>
    <s v="anand kunar anand"/>
    <s v="910677-0329-1413"/>
    <x v="5"/>
    <x v="1"/>
    <s v="Completed"/>
    <s v="feb550b4-6bd6-4a9c-b325-5d8b82be83fe"/>
    <s v="Completed"/>
    <s v="KARNATAKA"/>
    <x v="1"/>
    <s v="RAJAJINAGAR"/>
    <n v="236299"/>
    <x v="3"/>
    <d v="1899-12-30T14:13:00"/>
    <x v="1"/>
    <d v="2024-03-29T14:20:04"/>
    <s v="13.0120136,77.5536516"/>
    <s v="13.0120084,77.5536359"/>
    <s v="127, 2nd Main Road, Rajajinagar, Bengaluru, Karnataka 560010, India"/>
    <s v="6, Chord Rd, 2nd Stage, Mahalakshmi Layout, Bengaluru, Karnataka 560086, India"/>
    <n v="306710630"/>
    <s v="Unique Survey Code not received in respondent mobile"/>
    <s v="RESPONDENTIMAGE_910677_1711702204567.JPG"/>
    <s v="Respondent is willing to participate in the survey"/>
    <m/>
    <m/>
    <m/>
    <m/>
    <m/>
    <s v="2.1.2.30(2395)"/>
    <m/>
    <s v="Android"/>
    <s v="Lenovo TB-X6C6X"/>
    <n v="12"/>
  </r>
  <r>
    <n v="356"/>
    <s v="Market Xcel"/>
    <n v="5951"/>
    <s v="IN2402141934 Project Cleaner Observation Shopper"/>
    <n v="6672919"/>
    <s v="teju kk kkkk"/>
    <s v="6672919-0329-1406"/>
    <x v="1"/>
    <x v="1"/>
    <s v="Completed"/>
    <s v="fe15e749-def1-411c-8cb2-e0e82c7b1954"/>
    <s v="Completed"/>
    <s v="KARNATAKA"/>
    <x v="1"/>
    <s v="BANASWADI"/>
    <n v="236298"/>
    <x v="3"/>
    <d v="1899-12-30T14:06:00"/>
    <x v="1"/>
    <d v="2024-03-29T14:15:55"/>
    <s v="13.0168119,77.6589765"/>
    <s v="13.0168904,77.658948"/>
    <s v="Big Bazaar, Big Bazaar, Service Rd, Annaiah Reddy Layout, Dodda Banaswadi, Bengaluru, Karnataka 560043, India"/>
    <s v="23, Service Rd, Kallumantapa, Horamavu, Bengaluru, Karnataka 560043, India"/>
    <n v="503632338"/>
    <s v="Unique Survey Code received but the respondent refused to share"/>
    <s v="RESPONDENTIMAGE_6672919_1711701956211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1383"/>
    <s v="Sanjaya Kurade"/>
    <s v="6671383-0329-1404"/>
    <x v="7"/>
    <x v="0"/>
    <s v="Completed"/>
    <s v="956d95d3-8612-4315-88ba-19a74b8d17ee"/>
    <s v="Completed"/>
    <s v="MAHARASHTRA"/>
    <x v="3"/>
    <s v="KURLA WEST"/>
    <n v="236544"/>
    <x v="3"/>
    <d v="1899-12-30T14:04:00"/>
    <x v="1"/>
    <d v="2024-03-29T14:13:35"/>
    <s v="19.0866796,72.8899805"/>
    <s v="19.0866505,72.8900013"/>
    <s v="8, Hingwala Ln, Ashok Nagar, Ghatkopar East, Mumbai, Maharashtra 400077, India"/>
    <s v="3VPR+M28 Mumbai, Maharashtra, India"/>
    <m/>
    <s v="Mobile phone available but currently not with respondent"/>
    <s v="RESPONDENTIMAGE_6671383_1711701816273.JPG"/>
    <s v="Respondent is willing to participate in the survey"/>
    <m/>
    <m/>
    <m/>
    <m/>
    <m/>
    <s v="2.1.2.28(2393)"/>
    <m/>
    <s v="Android"/>
    <s v="Lenovo TB-X505X"/>
    <n v="10"/>
  </r>
  <r>
    <n v="356"/>
    <s v="Market Xcel"/>
    <n v="5951"/>
    <s v="IN2402141934 Project Cleaner Observation Shopper"/>
    <n v="6672919"/>
    <s v="teju kk kkkk"/>
    <s v="6672919-0329-1354"/>
    <x v="1"/>
    <x v="1"/>
    <s v="Completed"/>
    <s v="07dc2856-031b-4881-b288-a143a63617f6"/>
    <s v="Completed"/>
    <s v="KARNATAKA"/>
    <x v="1"/>
    <s v="BANASWADI"/>
    <n v="236298"/>
    <x v="3"/>
    <d v="1899-12-30T13:54:00"/>
    <x v="1"/>
    <d v="2024-03-29T14:03:09"/>
    <s v="13.0169219,77.6590738"/>
    <s v="13.0168082,77.6589786"/>
    <s v="Big Bazaar, Big Bazaar, Service Rd, Annaiah Reddy Layout, Dodda Banaswadi, Bengaluru, Karnataka 560043, India"/>
    <s v="23, Service Rd, Kallumantapa, Horamavu, Bengaluru, Karnataka 560043, India"/>
    <n v="431022446"/>
    <s v="Unique Survey Code received but the respondent refused to share"/>
    <s v="RESPONDENTIMAGE_6672919_1711701189804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908141"/>
    <s v="sanjeet kumar singh"/>
    <s v="908141-0329-1358"/>
    <x v="0"/>
    <x v="0"/>
    <s v="Completed"/>
    <s v="269ddf88-3563-41a7-9720-bdfd2d2b12ae"/>
    <s v="Completed"/>
    <s v="DELHI"/>
    <x v="0"/>
    <s v="DWARKA"/>
    <n v="236314"/>
    <x v="3"/>
    <d v="1899-12-30T13:58:00"/>
    <x v="1"/>
    <d v="2024-03-29T14:03:01"/>
    <s v="28.5983655,77.0331522"/>
    <s v="28.5986944,77.0296393"/>
    <s v="Ground Floor, Reliance Mall, Sector 13, Dwarka, Delhi, 110075, India"/>
    <s v="Plot No 1, Dwarka City Center3, Sector 13, Dwarka, Delhi, 110075, India"/>
    <m/>
    <s v="Unique Survey Code received but the respondent refused to share"/>
    <s v="RESPONDENTIMAGE_908141_1711701181834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6676228"/>
    <s v="Mahendra Nishad"/>
    <s v="6676228-0329-1356"/>
    <x v="3"/>
    <x v="0"/>
    <s v="Completed"/>
    <s v="110c2bee-7997-41e6-b3c7-1187ca591489"/>
    <s v="Completed"/>
    <s v="UTTAR PRADESH"/>
    <x v="2"/>
    <s v="BARGAWAN"/>
    <n v="236311"/>
    <x v="3"/>
    <d v="1899-12-30T13:56:00"/>
    <x v="1"/>
    <d v="2024-03-29T13:59:54"/>
    <s v="26.7989408,80.8967368"/>
    <s v="26.7989963,80.8967701"/>
    <s v="QVXW+HM Lucknow, Uttar Pradesh, India"/>
    <s v="QVXW+CP Lucknow, Uttar Pradesh, India"/>
    <m/>
    <s v="Unique Survey Code received but the respondent refused to share"/>
    <s v="RESPONDENTIMAGE_6676228_1711700994809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6671383"/>
    <s v="Sanjaya Kurade"/>
    <s v="6671383-0329-1350"/>
    <x v="7"/>
    <x v="0"/>
    <s v="Completed"/>
    <s v="df345267-34b8-4597-9275-a8c948901f51"/>
    <s v="Completed"/>
    <s v="MAHARASHTRA"/>
    <x v="3"/>
    <s v="KURLA WEST"/>
    <n v="236544"/>
    <x v="3"/>
    <d v="1899-12-30T13:50:00"/>
    <x v="1"/>
    <d v="2024-03-29T13:58:32"/>
    <s v="19.0866677,72.8900624"/>
    <s v="19.0866643,72.8900825"/>
    <s v="8, Hingwala Ln, Ashok Nagar, Ghatkopar East, Mumbai, Maharashtra 400077, India"/>
    <s v="3VPR+M28 Mumbai, Maharashtra, India"/>
    <m/>
    <s v="Mobile phone available but currently not with respondent"/>
    <s v="RESPONDENTIMAGE_6671383_1711700913438.JPG"/>
    <s v="Respondent is willing to participate in the survey"/>
    <m/>
    <m/>
    <m/>
    <m/>
    <m/>
    <s v="2.1.2.28(2393)"/>
    <m/>
    <s v="Android"/>
    <s v="Lenovo TB-X505X"/>
    <n v="10"/>
  </r>
  <r>
    <n v="356"/>
    <s v="Market Xcel"/>
    <n v="5951"/>
    <s v="IN2402141934 Project Cleaner Observation Shopper"/>
    <n v="6676231"/>
    <s v="Anil Srivastava"/>
    <s v="6676231-0329-1350"/>
    <x v="2"/>
    <x v="0"/>
    <s v="Completed"/>
    <s v="cbe1ce6b-ce4a-4ed8-b1b3-dd39bc44784f"/>
    <s v="Completed"/>
    <s v="UTTAR PRADESH"/>
    <x v="2"/>
    <s v="INDIRA NAGAR"/>
    <n v="236312"/>
    <x v="3"/>
    <d v="1899-12-30T13:50:00"/>
    <x v="1"/>
    <d v="2024-03-29T13:58:10"/>
    <s v="26.8728871,80.9828038"/>
    <s v="26.8729179,80.9828402"/>
    <s v="Shop No.3, 9, Faizabad Rd, Bhoothnath Market, Sector 5, Indira Nagar, Lucknow, Uttar Pradesh 226016, India"/>
    <s v="Shalimar Plaza, Bhoothnath Market, Sector 5, Indira Nagar, Lucknow, Uttar Pradesh 226016, India"/>
    <m/>
    <s v="Connectivity issue, Unique Survey Code not received"/>
    <s v="RESPONDENTIMAGE_6676231_1711700890784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908141"/>
    <s v="sanjeet kumar singh"/>
    <s v="908141-0329-1343"/>
    <x v="0"/>
    <x v="0"/>
    <s v="Completed"/>
    <s v="b74610ae-3fb4-4f27-ab2b-1556c46d92fb"/>
    <s v="Completed"/>
    <s v="DELHI"/>
    <x v="0"/>
    <s v="DWARKA"/>
    <n v="236314"/>
    <x v="3"/>
    <d v="1899-12-30T13:43:00"/>
    <x v="1"/>
    <d v="2024-03-29T13:53:45"/>
    <s v="28.598348,77.0331462"/>
    <s v="28.5986944,77.0296393"/>
    <s v="Plot No 1, Dwarka City Center3, Sector 13, Dwarka, Delhi, 110075, India"/>
    <s v="Plot No 1, Dwarka City Center3, Sector 13, Dwarka, Delhi, 110075, India"/>
    <m/>
    <s v="Unique Survey Code received but the respondent refused to share"/>
    <s v="RESPONDENTIMAGE_908141_1711700625682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893481"/>
    <s v="Krishnakumar Gupta"/>
    <s v="893481-0329-1347"/>
    <x v="4"/>
    <x v="0"/>
    <s v="Completed"/>
    <s v="95b62371-b51f-470a-9501-ddf1c8c44882"/>
    <s v="Completed"/>
    <s v="MAHARASHTRA"/>
    <x v="3"/>
    <s v="SANTACRUZ WEST"/>
    <n v="236304"/>
    <x v="3"/>
    <d v="1899-12-30T13:47:00"/>
    <x v="1"/>
    <d v="2024-03-29T13:53:24"/>
    <s v="19.0887287,72.8373558"/>
    <s v="19.0887446,72.8373992"/>
    <s v="Reliance Digital"/>
    <s v="Acme Mall, Rizvi Nagar, Khira Nagar, Santacruz West, Mumbai, Maharashtra"/>
    <m/>
    <s v="Connectivity issue, Unique Survey Code not received"/>
    <s v="RESPONDENTIMAGE_893481_1711700607416.JPG"/>
    <s v="Respondent is willing to participate in the survey"/>
    <m/>
    <m/>
    <m/>
    <m/>
    <m/>
    <s v="2.1.2.28(2393)"/>
    <m/>
    <s v="Android"/>
    <s v="Lenovo TB-8505F"/>
    <n v="10"/>
  </r>
  <r>
    <n v="356"/>
    <s v="Market Xcel"/>
    <n v="5951"/>
    <s v="IN2402141934 Project Cleaner Observation Shopper"/>
    <n v="6676228"/>
    <s v="Mahendra Nishad"/>
    <s v="6676228-0329-1346"/>
    <x v="3"/>
    <x v="0"/>
    <s v="Completed"/>
    <s v="69c6a65b-9594-47f2-a205-49129b974ea8"/>
    <s v="Completed"/>
    <s v="UTTAR PRADESH"/>
    <x v="2"/>
    <s v="BARGAWAN"/>
    <n v="236311"/>
    <x v="3"/>
    <d v="1899-12-30T13:46:00"/>
    <x v="1"/>
    <d v="2024-03-29T13:49:31"/>
    <s v="26.7989793,80.8967835"/>
    <s v="26.7989659,80.8967641"/>
    <s v="CP -63, Near By Phonix Mall, LDA colony, Kanpur Road, Sector B, Bargawan, LDA Colony, Lucknow, Uttar Pradesh 226012, India"/>
    <s v="QVXW+CP Lucknow, Uttar Pradesh, India"/>
    <m/>
    <s v="Unique Survey Code received but the respondent refused to share"/>
    <s v="RESPONDENTIMAGE_6676228_1711700371752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6672919"/>
    <s v="teju kk kkkk"/>
    <s v="6672919-0329-1339"/>
    <x v="1"/>
    <x v="1"/>
    <s v="Completed"/>
    <s v="c11daa04-0b09-455f-bc34-b6f231c2421d"/>
    <s v="Completed"/>
    <s v="KARNATAKA"/>
    <x v="1"/>
    <s v="BANASWADI"/>
    <n v="236298"/>
    <x v="3"/>
    <d v="1899-12-30T13:39:00"/>
    <x v="1"/>
    <d v="2024-03-29T13:48:37"/>
    <s v="13.0167012,77.6590231"/>
    <s v="13.0167852,77.6589882"/>
    <s v="15/2, 6th Cross Rd, Annaiah Reddy Layout, Dodda Banaswadi, Bengaluru, Karnataka 560043, India"/>
    <s v="23, Service Rd, Kallumantapa, Horamavu, Bengaluru, Karnataka 560043, India"/>
    <n v="449313468"/>
    <s v="Unique Survey Code received but the respondent refused to share"/>
    <s v="RESPONDENTIMAGE_6672919_1711700318134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6231"/>
    <s v="Anil Srivastava"/>
    <s v="6676231-0329-1342"/>
    <x v="2"/>
    <x v="0"/>
    <s v="Completed"/>
    <s v="c57668f0-e7ee-4667-b3b1-49e8d9c2aeb8"/>
    <s v="Completed"/>
    <s v="UTTAR PRADESH"/>
    <x v="2"/>
    <s v="INDIRA NAGAR"/>
    <n v="236312"/>
    <x v="3"/>
    <d v="1899-12-30T13:42:00"/>
    <x v="1"/>
    <d v="2024-03-29T13:46:53"/>
    <s v="26.8729073,80.9828376"/>
    <s v="26.872908,80.982845"/>
    <s v="Shop No 11, 9, Faizabad Rd, Bhoothnath Market, Sector 5, Indira Nagar, Lucknow, Uttar Pradesh 226016, India"/>
    <s v="Shalimar Plaza, Bhoothnath Market, Sector 5, Indira Nagar, Lucknow, Uttar Pradesh 226016, India"/>
    <m/>
    <s v="Connectivity issue, Unique Survey Code not received"/>
    <s v="RESPONDENTIMAGE_6676231_1711700213775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1383"/>
    <s v="Sanjaya Kurade"/>
    <s v="6671383-0329-1332"/>
    <x v="7"/>
    <x v="0"/>
    <s v="Completed"/>
    <s v="d1f5bd54-1fae-48cb-8a60-5429c2d6b6ee"/>
    <s v="Completed"/>
    <s v="MAHARASHTRA"/>
    <x v="3"/>
    <s v="KURLA WEST"/>
    <n v="236544"/>
    <x v="3"/>
    <d v="1899-12-30T13:32:00"/>
    <x v="1"/>
    <d v="2024-03-29T13:37:53"/>
    <s v="19.0866622,72.8901003"/>
    <s v="19.0866567,72.8900916"/>
    <s v="8, Hingwala Ln, Ashok Nagar, Ghatkopar East, Mumbai, Maharashtra 400077, India"/>
    <s v="3VPR+M28 Mumbai, Maharashtra, India"/>
    <m/>
    <s v="Mobile phone available but currently not with respondent"/>
    <s v="RESPONDENTIMAGE_6671383_1711699674256.JPG"/>
    <s v="Respondent is willing to participate in the survey"/>
    <m/>
    <m/>
    <m/>
    <m/>
    <m/>
    <s v="2.1.2.28(2393)"/>
    <m/>
    <s v="Android"/>
    <s v="Lenovo TB-X505X"/>
    <n v="10"/>
  </r>
  <r>
    <n v="356"/>
    <s v="Market Xcel"/>
    <n v="5951"/>
    <s v="IN2402141934 Project Cleaner Observation Shopper"/>
    <n v="6676228"/>
    <s v="Mahendra Nishad"/>
    <s v="6676228-0329-1333"/>
    <x v="3"/>
    <x v="0"/>
    <s v="Completed"/>
    <s v="15fa480d-8264-475c-8c9e-60bf9ee23898"/>
    <s v="Completed"/>
    <s v="UTTAR PRADESH"/>
    <x v="2"/>
    <s v="BARGAWAN"/>
    <n v="236311"/>
    <x v="3"/>
    <d v="1899-12-30T13:33:00"/>
    <x v="1"/>
    <d v="2024-03-29T13:36:31"/>
    <s v="26.7989416,80.8967357"/>
    <s v="26.7989631,80.8967582"/>
    <s v="QVXW+HM Lucknow, Uttar Pradesh, India"/>
    <s v="QVXW+CP Lucknow, Uttar Pradesh, India"/>
    <m/>
    <s v="Unique Survey Code received but the respondent refused to share"/>
    <s v="RESPONDENTIMAGE_6676228_1711699592189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6676231"/>
    <s v="Anil Srivastava"/>
    <s v="6676231-0329-1331"/>
    <x v="2"/>
    <x v="0"/>
    <s v="Completed"/>
    <s v="f17cdb72-efee-4367-b090-37273099c0d8"/>
    <s v="Completed"/>
    <s v="UTTAR PRADESH"/>
    <x v="2"/>
    <s v="INDIRA NAGAR"/>
    <n v="236312"/>
    <x v="3"/>
    <d v="1899-12-30T13:31:00"/>
    <x v="1"/>
    <d v="2024-03-29T13:34:58"/>
    <s v="26.8728946,80.9828054"/>
    <s v="26.8728913,80.9828118"/>
    <s v="Shop No.3, 9, Faizabad Rd, Bhoothnath Market, Sector 5, Indira Nagar, Lucknow, Uttar Pradesh 226016, India"/>
    <s v="Shalimar Plaza, Bhoothnath Market, Sector 5, Indira Nagar, Lucknow, Uttar Pradesh 226016, India"/>
    <m/>
    <s v="Connectivity issue, Unique Survey Code not received"/>
    <s v="RESPONDENTIMAGE_6676231_1711699499164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2919"/>
    <s v="teju kk kkkk"/>
    <s v="6672919-0329-1324"/>
    <x v="1"/>
    <x v="0"/>
    <s v="Completed"/>
    <s v="cf7ebdbc-bcd6-42e8-a5ca-396c70c3b5df"/>
    <s v="Completed"/>
    <s v="KARNATAKA"/>
    <x v="1"/>
    <s v="BANASWADI"/>
    <n v="236298"/>
    <x v="3"/>
    <d v="1899-12-30T13:24:00"/>
    <x v="1"/>
    <d v="2024-03-29T13:33:19"/>
    <s v="13.0172638,77.6591711"/>
    <s v="13.016749,77.6591423"/>
    <s v="No-11a, Outer Ring Rd, Annaiah Reddy Layout, Dodda Banaswadi, Bengaluru, Karnataka 560043, India"/>
    <s v="23, Service Rd, Kallumantapa, Horamavu, Bengaluru, Karnataka 560043, India"/>
    <n v="927562746"/>
    <s v="Unique Survey Code received but the respondent refused to share"/>
    <s v="RESPONDENTIMAGE_6672919_1711699400118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908141"/>
    <s v="sanjeet kumar singh"/>
    <s v="908141-0329-1325"/>
    <x v="0"/>
    <x v="0"/>
    <s v="Completed"/>
    <s v="9f48990a-fd12-46cb-892d-f854759c2fab"/>
    <s v="Completed"/>
    <s v="DELHI"/>
    <x v="0"/>
    <s v="DWARKA"/>
    <n v="236314"/>
    <x v="3"/>
    <d v="1899-12-30T13:25:00"/>
    <x v="1"/>
    <d v="2024-03-29T13:32:14"/>
    <s v="28.5983561,77.0331424"/>
    <s v="28.5983571,77.0331408"/>
    <s v="Plot No 1, Dwarka City Center3, Sector 13, Dwarka, Delhi, 110075, India"/>
    <s v="Plot No 1, Dwarka City Center3, Sector 13, Dwarka, Delhi, 110075, India"/>
    <m/>
    <s v="Unique Survey Code received but the respondent refused to share"/>
    <s v="RESPONDENTIMAGE_908141_1711699334410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6676228"/>
    <s v="Mahendra Nishad"/>
    <s v="6676228-0329-1320"/>
    <x v="3"/>
    <x v="0"/>
    <s v="Completed"/>
    <s v="ca4cc9b5-1b5c-4be5-b795-13eac099690d"/>
    <s v="Completed"/>
    <s v="UTTAR PRADESH"/>
    <x v="2"/>
    <s v="BARGAWAN"/>
    <n v="236311"/>
    <x v="3"/>
    <d v="1899-12-30T13:20:00"/>
    <x v="1"/>
    <d v="2024-03-29T13:23:57"/>
    <s v="26.7989264,80.8967374"/>
    <s v="26.7989859,80.8967657"/>
    <s v="QVXW+HM Lucknow, Uttar Pradesh, India"/>
    <s v="QVXW+CP Lucknow, Uttar Pradesh, India"/>
    <m/>
    <s v="Unique Survey Code received but the respondent refused to share"/>
    <s v="RESPONDENTIMAGE_6676228_1711698838202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893481"/>
    <s v="Krishnakumar Gupta"/>
    <s v="893481-0329-1314"/>
    <x v="4"/>
    <x v="0"/>
    <s v="Completed"/>
    <s v="16298730-2d3b-40b4-8568-6c2a291b11d8"/>
    <s v="Completed"/>
    <s v="MAHARASHTRA"/>
    <x v="3"/>
    <s v="SANTACRUZ WEST"/>
    <n v="236304"/>
    <x v="3"/>
    <d v="1899-12-30T13:14:00"/>
    <x v="1"/>
    <d v="2024-03-29T13:23:13"/>
    <s v="19.0888192,72.8374787"/>
    <s v="19.08871,72.8378178"/>
    <s v="2 Omkar Aptt, Swami Vivekananda Rd, opp. Reliance Mart, Rizvi Nagar, Khira Nagar, Santacruz West, Mumbai, Maharashtra 400054, India"/>
    <s v="Acme Mall, Rizvi Nagar, Khira Nagar, Santacruz West, Mumbai, Maharashtra"/>
    <m/>
    <s v="Connectivity issue, Unique Survey Code not received"/>
    <s v="RESPONDENTIMAGE_893481_1711698797266.JPG"/>
    <s v="Respondent is willing to participate in the survey"/>
    <m/>
    <m/>
    <m/>
    <m/>
    <m/>
    <s v="2.1.2.28(2393)"/>
    <m/>
    <s v="Android"/>
    <s v="Lenovo TB-8505F"/>
    <n v="10"/>
  </r>
  <r>
    <n v="356"/>
    <s v="Market Xcel"/>
    <n v="5951"/>
    <s v="IN2402141934 Project Cleaner Observation Shopper"/>
    <n v="908141"/>
    <s v="sanjeet kumar singh"/>
    <s v="908141-0329-1311"/>
    <x v="0"/>
    <x v="0"/>
    <s v="Completed"/>
    <s v="cb96cc37-58fa-4950-9a6a-c26bd737a12a"/>
    <s v="Completed"/>
    <s v="DELHI"/>
    <x v="0"/>
    <s v="DWARKA"/>
    <n v="236314"/>
    <x v="3"/>
    <d v="1899-12-30T13:11:00"/>
    <x v="1"/>
    <d v="2024-03-29T13:21:22"/>
    <s v="28.5983394,77.0331433"/>
    <s v="28.5983485,77.0331418"/>
    <s v="Plot No 1, Dwarka City Center3, Sector 13, Dwarka, Delhi, 110075, India"/>
    <s v="Plot No 1, Dwarka City Center3, Sector 13, Dwarka, Delhi, 110075, India"/>
    <m/>
    <s v="Unique Survey Code received but the respondent refused to share"/>
    <s v="RESPONDENTIMAGE_908141_1711698682531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6676228"/>
    <s v="Mahendra Nishad"/>
    <s v="6676228-0329-1312"/>
    <x v="3"/>
    <x v="0"/>
    <s v="Completed"/>
    <s v="8ebc935a-5ce9-4b04-9c8c-60245d4e4fb1"/>
    <s v="Completed"/>
    <s v="UTTAR PRADESH"/>
    <x v="2"/>
    <s v="BARGAWAN"/>
    <n v="236311"/>
    <x v="3"/>
    <d v="1899-12-30T13:12:00"/>
    <x v="1"/>
    <d v="2024-03-29T13:16:05"/>
    <s v="26.7989641,80.8967732"/>
    <s v="26.7989863,80.8967706"/>
    <s v="QVXW+HP Lucknow, Uttar Pradesh, India"/>
    <s v="QVXW+CP Lucknow, Uttar Pradesh, India"/>
    <m/>
    <s v="Mobile phone available but currently not with respondent"/>
    <s v="RESPONDENTIMAGE_6676228_1711698366310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6671383"/>
    <s v="Sanjaya Kurade"/>
    <s v="6671383-0329-1306"/>
    <x v="7"/>
    <x v="0"/>
    <s v="Completed"/>
    <s v="298310e7-f6b3-4aaf-9694-b4f0181523cc"/>
    <s v="Completed"/>
    <s v="MAHARASHTRA"/>
    <x v="3"/>
    <s v="KURLA WEST"/>
    <n v="236544"/>
    <x v="3"/>
    <d v="1899-12-30T13:06:00"/>
    <x v="1"/>
    <d v="2024-03-29T13:13:44"/>
    <s v="19.0867547,72.8899503"/>
    <s v="19.0866408,72.8901328"/>
    <s v="8, Hingwala Ln, Ashok Nagar, Ghatkopar East, Mumbai, Maharashtra 400077, India"/>
    <s v="3VPR+M28 Mumbai, Maharashtra, India"/>
    <m/>
    <s v="Mobile phone available but currently not with respondent"/>
    <s v="RESPONDENTIMAGE_6671383_1711698225756.JPG"/>
    <s v="Respondent is willing to participate in the survey"/>
    <m/>
    <m/>
    <m/>
    <m/>
    <m/>
    <s v="2.1.2.28(2393)"/>
    <m/>
    <s v="Android"/>
    <s v="Lenovo TB-X505X"/>
    <n v="10"/>
  </r>
  <r>
    <n v="356"/>
    <s v="Market Xcel"/>
    <n v="5951"/>
    <s v="IN2402141934 Project Cleaner Observation Shopper"/>
    <n v="6672919"/>
    <s v="teju kk kkkk"/>
    <s v="6672919-0329-1303"/>
    <x v="1"/>
    <x v="1"/>
    <s v="Completed"/>
    <s v="27d57fd7-bd0a-4070-8a82-90db869124d4"/>
    <s v="Completed"/>
    <s v="KARNATAKA"/>
    <x v="1"/>
    <s v="BANASWADI"/>
    <n v="236298"/>
    <x v="3"/>
    <d v="1899-12-30T13:03:00"/>
    <x v="1"/>
    <d v="2024-03-29T13:13:34"/>
    <s v="13.0168907,77.6589429"/>
    <s v="13.0168763,77.658966"/>
    <s v="Big Bazaar, Big Bazaar, Service Rd, Annaiah Reddy Layout, Dodda Banaswadi, Bengaluru, Karnataka 560043, India"/>
    <s v="23, Service Rd, Kallumantapa, Horamavu, Bengaluru, Karnataka 560043, India"/>
    <n v="361907379"/>
    <s v="Unique Survey Code received but the respondent refused to share"/>
    <s v="RESPONDENTIMAGE_6672919_1711698214556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6231"/>
    <s v="Anil Srivastava"/>
    <s v="6676231-0329-1303"/>
    <x v="2"/>
    <x v="0"/>
    <s v="Completed"/>
    <s v="7c9e6852-ad37-4516-a446-218c70ae1aa3"/>
    <s v="Completed"/>
    <s v="UTTAR PRADESH"/>
    <x v="2"/>
    <s v="INDIRA NAGAR"/>
    <n v="236312"/>
    <x v="3"/>
    <d v="1899-12-30T13:03:00"/>
    <x v="1"/>
    <d v="2024-03-29T13:08:15"/>
    <s v="26.8729142,80.9828477"/>
    <s v="26.8729203,80.9828652"/>
    <s v="Shop No 11, 9, Faizabad Rd, Bhoothnath Market, Sector 5, Indira Nagar, Lucknow, Uttar Pradesh 226016, India"/>
    <s v="Shalimar Plaza, Bhoothnath Market, Sector 5, Indira Nagar, Lucknow, Uttar Pradesh 226016, India"/>
    <m/>
    <s v="Connectivity issue, Unique Survey Code not received"/>
    <s v="RESPONDENTIMAGE_6676231_1711697896332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6228"/>
    <s v="Mahendra Nishad"/>
    <s v="6676228-0329-1304"/>
    <x v="3"/>
    <x v="0"/>
    <s v="Completed"/>
    <s v="d639cf7e-1b69-4b01-b104-a07b00907a94"/>
    <s v="Completed"/>
    <s v="UTTAR PRADESH"/>
    <x v="2"/>
    <s v="BARGAWAN"/>
    <n v="236311"/>
    <x v="3"/>
    <d v="1899-12-30T13:04:00"/>
    <x v="1"/>
    <d v="2024-03-29T13:07:13"/>
    <s v="26.7989284,80.8967442"/>
    <s v="26.7989706,80.8967676"/>
    <s v="QVXW+HM Lucknow, Uttar Pradesh, India"/>
    <s v="QVXW+CP Lucknow, Uttar Pradesh, India"/>
    <m/>
    <s v="Mobile phone available but currently not with respondent"/>
    <s v="RESPONDENTIMAGE_6676228_1711697833847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910677"/>
    <s v="anand kunar anand"/>
    <s v="910677-0329-1252"/>
    <x v="5"/>
    <x v="1"/>
    <s v="Completed"/>
    <s v="462352c0-fab2-49d4-9dab-687171809b8c"/>
    <s v="Completed"/>
    <s v="KARNATAKA"/>
    <x v="1"/>
    <s v="RAJAJINAGAR"/>
    <n v="236299"/>
    <x v="3"/>
    <d v="1899-12-30T12:52:00"/>
    <x v="1"/>
    <d v="2024-03-29T13:01:11"/>
    <s v="13.0120828,77.5537048"/>
    <s v="13.0119898,77.5536382"/>
    <s v="@Home, Rajajinagar, Bengaluru, Karnataka 560010, India"/>
    <s v="6, Chord Rd, 2nd Stage, Mahalakshmi Layout, Bengaluru, Karnataka 560086, India"/>
    <n v="770639506"/>
    <s v="Unique Survey Code received but the respondent refused to share"/>
    <s v="RESPONDENTIMAGE_910677_1711697471392.JPG"/>
    <s v="Respondent is willing to participate in the survey"/>
    <m/>
    <m/>
    <m/>
    <m/>
    <m/>
    <s v="2.1.2.30(2395)"/>
    <m/>
    <s v="Android"/>
    <s v="Lenovo TB-X6C6X"/>
    <n v="12"/>
  </r>
  <r>
    <n v="356"/>
    <s v="Market Xcel"/>
    <n v="5951"/>
    <s v="IN2402141934 Project Cleaner Observation Shopper"/>
    <n v="6676228"/>
    <s v="Mahendra Nishad"/>
    <s v="6676228-0329-1252"/>
    <x v="3"/>
    <x v="0"/>
    <s v="Completed"/>
    <s v="5032bc78-abbb-4383-af08-176760c0364d"/>
    <s v="Completed"/>
    <s v="UTTAR PRADESH"/>
    <x v="2"/>
    <s v="BARGAWAN"/>
    <n v="236311"/>
    <x v="3"/>
    <d v="1899-12-30T12:52:00"/>
    <x v="1"/>
    <d v="2024-03-29T13:00:45"/>
    <s v="26.7989397,80.8967424"/>
    <s v="26.7989087,80.8967132"/>
    <s v="QVXW+HM Lucknow, Uttar Pradesh, India"/>
    <s v="QVXW+CP Lucknow, Uttar Pradesh, India"/>
    <m/>
    <s v="Connectivity issue, Unique Survey Code not received"/>
    <s v="RESPONDENTIMAGE_6676228_1711697445833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908141"/>
    <s v="sanjeet kumar singh"/>
    <s v="908141-0329-1253"/>
    <x v="0"/>
    <x v="0"/>
    <s v="Completed"/>
    <s v="fb87d875-ec43-4897-a57f-175e98fe074e"/>
    <s v="Completed"/>
    <s v="DELHI"/>
    <x v="0"/>
    <s v="DWARKA"/>
    <n v="236314"/>
    <x v="3"/>
    <d v="1899-12-30T12:53:00"/>
    <x v="1"/>
    <d v="2024-03-29T12:57:39"/>
    <s v="28.5983676,77.0331391"/>
    <s v="28.5986944,77.0296393"/>
    <s v="Ground Floor, Reliance Mall, Sector 13, Dwarka, Delhi, 110075, India"/>
    <s v="Plot No 1, Dwarka City Center3, Sector 13, Dwarka, Delhi, 110075, India"/>
    <m/>
    <s v="Unique Survey Code received but the respondent refused to share"/>
    <s v="RESPONDENTIMAGE_908141_1711697259609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6671383"/>
    <s v="Sanjaya Kurade"/>
    <s v="6671383-0329-1243"/>
    <x v="7"/>
    <x v="0"/>
    <s v="Completed"/>
    <s v="a6f11acf-fa6b-4938-adaa-83b24e9d135c"/>
    <s v="Completed"/>
    <s v="MAHARASHTRA"/>
    <x v="3"/>
    <s v="KURLA WEST"/>
    <n v="236544"/>
    <x v="3"/>
    <d v="1899-12-30T12:43:00"/>
    <x v="1"/>
    <d v="2024-03-29T12:56:36"/>
    <s v="19.0866091,72.8900178"/>
    <s v="19.0866574,72.8899949"/>
    <s v="8, Hingwala Ln, Ashok Nagar, Ghatkopar East, Mumbai, Maharashtra 400077, India"/>
    <s v="3VPR+M28 Mumbai, Maharashtra, India"/>
    <m/>
    <s v="Unique Survey Code received but the respondent refused to share"/>
    <s v="RESPONDENTIMAGE_6671383_1711697197317.JPG"/>
    <s v="Respondent is willing to participate in the survey"/>
    <m/>
    <m/>
    <m/>
    <m/>
    <m/>
    <s v="2.1.2.28(2393)"/>
    <m/>
    <s v="Android"/>
    <s v="Lenovo TB-X505X"/>
    <n v="10"/>
  </r>
  <r>
    <n v="356"/>
    <s v="Market Xcel"/>
    <n v="5951"/>
    <s v="IN2402141934 Project Cleaner Observation Shopper"/>
    <n v="6672919"/>
    <s v="teju kk kkkk"/>
    <s v="6672919-0329-1246"/>
    <x v="1"/>
    <x v="0"/>
    <s v="Completed"/>
    <s v="ffaafb4c-7eed-4adf-bedb-ff57428f8bbd"/>
    <s v="Completed"/>
    <s v="KARNATAKA"/>
    <x v="1"/>
    <s v="BANASWADI"/>
    <n v="236298"/>
    <x v="3"/>
    <d v="1899-12-30T12:46:00"/>
    <x v="1"/>
    <d v="2024-03-29T12:56:10"/>
    <s v="13.0167927,77.6589658"/>
    <s v="13.0168832,77.6589489"/>
    <s v="Big Bazaar, Big Bazaar, Service Rd, Annaiah Reddy Layout, Dodda Banaswadi, Bengaluru, Karnataka 560043, India"/>
    <s v="23, Service Rd, Kallumantapa, Horamavu, Bengaluru, Karnataka 560043, India"/>
    <n v="307719679"/>
    <s v="Unique Survey Code received but the respondent refused to share"/>
    <s v="RESPONDENTIMAGE_6672919_1711697171294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893481"/>
    <s v="Krishnakumar Gupta"/>
    <s v="893481-0329-1248"/>
    <x v="4"/>
    <x v="0"/>
    <s v="Completed"/>
    <s v="ac7369b4-0c54-4c9a-a35f-93366f85ed90"/>
    <s v="Completed"/>
    <s v="MAHARASHTRA"/>
    <x v="3"/>
    <s v="SANTACRUZ WEST"/>
    <n v="236304"/>
    <x v="3"/>
    <d v="1899-12-30T12:48:00"/>
    <x v="1"/>
    <d v="2024-03-29T12:54:49"/>
    <s v="19.0887337,72.837794"/>
    <s v="19.0887029,72.8379025"/>
    <s v="Pioneer Heritage Residency 2, 6thFloor, Flat No. F-602 West Santacruz, Rizvi Nagar, Khira Nagar, Santacruz West, Mumbai, Maharashtra 400054, India"/>
    <s v="Acme Mall, Rizvi Nagar, Khira Nagar, Santacruz West, Mumbai, Maharashtra"/>
    <m/>
    <s v="Connectivity issue, Unique Survey Code not received"/>
    <s v="RESPONDENTIMAGE_893481_1711697093586.JPG"/>
    <s v="Respondent is willing to participate in the survey"/>
    <m/>
    <m/>
    <m/>
    <m/>
    <m/>
    <s v="2.1.2.28(2393)"/>
    <m/>
    <s v="Android"/>
    <s v="Lenovo TB-8505F"/>
    <n v="10"/>
  </r>
  <r>
    <n v="356"/>
    <s v="Market Xcel"/>
    <n v="5951"/>
    <s v="IN2402141934 Project Cleaner Observation Shopper"/>
    <n v="6676231"/>
    <s v="Anil Srivastava"/>
    <s v="6676231-0329-1248"/>
    <x v="2"/>
    <x v="0"/>
    <s v="Completed"/>
    <s v="40a17750-d34d-40e6-8469-f83378c72e6d"/>
    <s v="Completed"/>
    <s v="UTTAR PRADESH"/>
    <x v="2"/>
    <s v="INDIRA NAGAR"/>
    <n v="236312"/>
    <x v="3"/>
    <d v="1899-12-30T12:48:00"/>
    <x v="1"/>
    <d v="2024-03-29T12:52:32"/>
    <s v="26.8728985,80.9828193"/>
    <s v="26.8729249,80.9828348"/>
    <s v="Shop No.3, 9, Faizabad Rd, Bhoothnath Market, Sector 5, Indira Nagar, Lucknow, Uttar Pradesh 226016, India"/>
    <s v="Shalimar Plaza, Bhoothnath Market, Sector 5, Indira Nagar, Lucknow, Uttar Pradesh 226016, India"/>
    <m/>
    <s v="Connectivity issue, Unique Survey Code not received"/>
    <s v="RESPONDENTIMAGE_6676231_1711696953229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908141"/>
    <s v="sanjeet kumar singh"/>
    <s v="908141-0329-1240"/>
    <x v="0"/>
    <x v="0"/>
    <s v="Completed"/>
    <s v="712d35f7-6087-41d9-b221-2b429c575951"/>
    <s v="Completed"/>
    <s v="DELHI"/>
    <x v="0"/>
    <s v="DWARKA"/>
    <n v="236314"/>
    <x v="3"/>
    <d v="1899-12-30T12:40:00"/>
    <x v="1"/>
    <d v="2024-03-29T12:49:18"/>
    <s v="28.5983596,77.0331535"/>
    <s v="28.5983439,77.0331541"/>
    <s v="Ground Floor, Reliance Mall, Sector 13, Dwarka, Delhi, 110075, India"/>
    <s v="Plot No 1, Dwarka City Center3, Sector 13, Dwarka, Delhi, 110075, India"/>
    <m/>
    <s v="Unique Survey Code received but the respondent refused to share"/>
    <s v="RESPONDENTIMAGE_908141_1711696758697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910677"/>
    <s v="anand kunar anand"/>
    <s v="910677-0329-1234"/>
    <x v="5"/>
    <x v="1"/>
    <s v="Completed"/>
    <s v="b67d4ca5-0382-41a3-bd04-9824060b0be9"/>
    <s v="Completed"/>
    <s v="KARNATAKA"/>
    <x v="1"/>
    <s v="RAJAJINAGAR"/>
    <n v="236299"/>
    <x v="3"/>
    <d v="1899-12-30T12:34:00"/>
    <x v="1"/>
    <d v="2024-03-29T12:47:05"/>
    <s v="13.0120492,77.5537103"/>
    <s v="13.0120688,77.5537051"/>
    <s v="@Home, Rajajinagar, Bengaluru, Karnataka 560010, India"/>
    <s v="6, Chord Rd, 2nd Stage, Mahalakshmi Layout, Bengaluru, Karnataka 560086, India"/>
    <n v="558922821"/>
    <m/>
    <s v="RESPONDENTIMAGE_910677_1711696625587.JPG"/>
    <s v="Respondent is willing to participate in the survey"/>
    <m/>
    <m/>
    <m/>
    <m/>
    <m/>
    <s v="2.1.2.30(2395)"/>
    <m/>
    <s v="Android"/>
    <s v="Lenovo TB-X6C6X"/>
    <n v="12"/>
  </r>
  <r>
    <n v="356"/>
    <s v="Market Xcel"/>
    <n v="5951"/>
    <s v="IN2402141934 Project Cleaner Observation Shopper"/>
    <n v="893481"/>
    <s v="Krishnakumar Gupta"/>
    <s v="893481-0329-1239"/>
    <x v="4"/>
    <x v="0"/>
    <s v="Completed"/>
    <s v="53015f69-8590-4859-8b35-076a2a7c3d03"/>
    <s v="Completed"/>
    <s v="MAHARASHTRA"/>
    <x v="3"/>
    <s v="SANTACRUZ WEST"/>
    <n v="236304"/>
    <x v="3"/>
    <d v="1899-12-30T12:39:00"/>
    <x v="1"/>
    <d v="2024-03-29T12:44:53"/>
    <s v="19.0887008,72.8378653"/>
    <s v="19.0886888,72.8379487"/>
    <s v="Pioneer Heritage Residency 2, 6thFloor, Flat No. F-602 West Santacruz, Rizvi Nagar, Khira Nagar, Santacruz West, Mumbai, Maharashtra 400054, India"/>
    <s v="Acme Mall, Rizvi Nagar, Khira Nagar, Santacruz West, Mumbai, Maharashtra"/>
    <m/>
    <s v="Connectivity issue, Unique Survey Code not received"/>
    <s v="RESPONDENTIMAGE_893481_1711696497452.JPG"/>
    <s v="Respondent is willing to participate in the survey"/>
    <m/>
    <m/>
    <m/>
    <m/>
    <m/>
    <s v="2.1.2.28(2393)"/>
    <m/>
    <s v="Android"/>
    <s v="Lenovo TB-8505F"/>
    <n v="10"/>
  </r>
  <r>
    <n v="356"/>
    <s v="Market Xcel"/>
    <n v="5951"/>
    <s v="IN2402141934 Project Cleaner Observation Shopper"/>
    <n v="6673387"/>
    <s v="Ronit Sharma"/>
    <s v="6673387-0329-1236"/>
    <x v="6"/>
    <x v="0"/>
    <s v="Completed"/>
    <s v="ad4c3d8c-d25d-4258-8f70-9657419f10cb"/>
    <s v="Completed"/>
    <s v="HARYANA"/>
    <x v="4"/>
    <s v="SECTOR 49"/>
    <n v="236313"/>
    <x v="3"/>
    <d v="1899-12-30T12:36:00"/>
    <x v="1"/>
    <d v="2024-03-29T12:41:00"/>
    <s v="28.41246,77.04232"/>
    <s v="28.412427,77.0425312"/>
    <s v="C26R+XW Gurugram, Haryana, India"/>
    <s v="C27V+32 Gurugram, Haryana, India"/>
    <m/>
    <s v="Mobile phone available but currently not with respondent"/>
    <s v="RESPONDENTIMAGE_6673387_1711696260101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2919"/>
    <s v="teju kk kkkk"/>
    <s v="6672919-0329-1231"/>
    <x v="1"/>
    <x v="0"/>
    <s v="Completed"/>
    <s v="ccd249c5-a198-495e-bcf6-d140db86426d"/>
    <s v="Completed"/>
    <s v="KARNATAKA"/>
    <x v="1"/>
    <s v="BANASWADI"/>
    <n v="236298"/>
    <x v="3"/>
    <d v="1899-12-30T12:31:00"/>
    <x v="1"/>
    <d v="2024-03-29T12:40:43"/>
    <s v="13.016863,77.6589427"/>
    <s v="13.0168523,77.6589221"/>
    <s v="Big Bazaar, Big Bazaar, Service Rd, Annaiah Reddy Layout, Dodda Banaswadi, Bengaluru, Karnataka 560043, India"/>
    <s v="23, Service Rd, Kallumantapa, Horamavu, Bengaluru, Karnataka 560043, India"/>
    <n v="137152269"/>
    <s v="Unique Survey Code received but the respondent refused to share"/>
    <s v="RESPONDENTIMAGE_6672919_1711696243502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908141"/>
    <s v="sanjeet kumar singh"/>
    <s v="908141-0329-1230"/>
    <x v="0"/>
    <x v="0"/>
    <s v="Completed"/>
    <s v="e8a25e90-7d38-4592-9a58-8accb849b481"/>
    <s v="Completed"/>
    <s v="DELHI"/>
    <x v="0"/>
    <s v="DWARKA"/>
    <n v="236314"/>
    <x v="3"/>
    <d v="1899-12-30T12:30:00"/>
    <x v="1"/>
    <d v="2024-03-29T12:37:10"/>
    <s v="28.5983579,77.0331538"/>
    <s v="28.5991472,77.0343174"/>
    <s v="Ground Floor, Reliance Mall, Sector 13, Dwarka, Delhi, 110075, India"/>
    <s v="Plot No 1, Dwarka City Center3, Sector 13, Dwarka, Delhi, 110075, India"/>
    <m/>
    <s v="Unique Survey Code received but the respondent refused to share"/>
    <s v="RESPONDENTIMAGE_908141_1711696030736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893481"/>
    <s v="Krishnakumar Gupta"/>
    <s v="893481-0329-1229"/>
    <x v="4"/>
    <x v="1"/>
    <s v="Completed"/>
    <s v="e2ec2f25-3950-457e-be02-3717401776f8"/>
    <s v="Completed"/>
    <s v="MAHARASHTRA"/>
    <x v="3"/>
    <s v="SANTACRUZ WEST"/>
    <n v="236304"/>
    <x v="3"/>
    <d v="1899-12-30T12:29:00"/>
    <x v="1"/>
    <d v="2024-03-29T12:35:42"/>
    <s v="19.088709,72.8378384"/>
    <s v="19.0887105,72.8378293"/>
    <s v="Pioneer Heritage Residency 2, 6thFloor, Flat No. F-602 West Santacruz, Rizvi Nagar, Khira Nagar, Santacruz West, Mumbai, Maharashtra 400054, India"/>
    <s v="Acme Mall, Rizvi Nagar, Khira Nagar, Santacruz West, Mumbai, Maharashtra"/>
    <m/>
    <s v="Connectivity issue, Unique Survey Code not received"/>
    <s v="RESPONDENTIMAGE_893481_1711695946131.JPG"/>
    <s v="Respondent is willing to participate in the survey"/>
    <m/>
    <m/>
    <m/>
    <m/>
    <m/>
    <s v="2.1.2.28(2393)"/>
    <m/>
    <s v="Android"/>
    <s v="Lenovo TB-8505F"/>
    <n v="10"/>
  </r>
  <r>
    <n v="356"/>
    <s v="Market Xcel"/>
    <n v="5951"/>
    <s v="IN2402141934 Project Cleaner Observation Shopper"/>
    <n v="6676231"/>
    <s v="Anil Srivastava"/>
    <s v="6676231-0329-1226"/>
    <x v="2"/>
    <x v="0"/>
    <s v="Completed"/>
    <s v="8b753167-43f2-4c19-9292-eaf6586aee31"/>
    <s v="Completed"/>
    <s v="UTTAR PRADESH"/>
    <x v="2"/>
    <s v="INDIRA NAGAR"/>
    <n v="236312"/>
    <x v="3"/>
    <d v="1899-12-30T12:26:00"/>
    <x v="1"/>
    <d v="2024-03-29T12:29:33"/>
    <s v="26.8729247,80.9827814"/>
    <s v="26.8729274,80.9828401"/>
    <s v="Shop No.3, 9, Faizabad Rd, Bhoothnath Market, Sector 5, Indira Nagar, Lucknow, Uttar Pradesh 226016, India"/>
    <s v="Shalimar Plaza, Bhoothnath Market, Sector 5, Indira Nagar, Lucknow, Uttar Pradesh 226016, India"/>
    <m/>
    <s v="Connectivity issue, Unique Survey Code not received"/>
    <s v="RESPONDENTIMAGE_6676231_1711695574106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6228"/>
    <s v="Mahendra Nishad"/>
    <s v="6676228-0329-1226"/>
    <x v="3"/>
    <x v="0"/>
    <s v="Completed"/>
    <s v="1bd654d1-80d0-4005-8f69-66e4431b8e4a"/>
    <s v="Completed"/>
    <s v="UTTAR PRADESH"/>
    <x v="2"/>
    <s v="BARGAWAN"/>
    <n v="236311"/>
    <x v="3"/>
    <d v="1899-12-30T12:26:00"/>
    <x v="1"/>
    <d v="2024-03-29T12:29:06"/>
    <s v="26.7989724,80.8968036"/>
    <s v="26.7989953,80.8968052"/>
    <s v="CP -63, Near By Phonix Mall, LDA colony, Kanpur Road, Sector B, Bargawan, LDA Colony, Lucknow, Uttar Pradesh 226012, India"/>
    <s v="QVXW+CP Lucknow, Uttar Pradesh, India"/>
    <m/>
    <s v="Connectivity issue, Unique Survey Code not received"/>
    <s v="RESPONDENTIMAGE_6676228_1711695547590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6672919"/>
    <s v="teju kk kkkk"/>
    <s v="6672919-0329-1217"/>
    <x v="1"/>
    <x v="0"/>
    <s v="Completed"/>
    <s v="ee9a888b-adfb-4be0-9a73-80428d0f97ae"/>
    <s v="Completed"/>
    <s v="KARNATAKA"/>
    <x v="1"/>
    <s v="BANASWADI"/>
    <n v="236298"/>
    <x v="3"/>
    <d v="1899-12-30T12:17:00"/>
    <x v="1"/>
    <d v="2024-03-29T12:26:58"/>
    <s v="13.0168632,77.6589215"/>
    <s v="13.0168797,77.6588888"/>
    <s v="Big Bazaar, Big Bazaar, Service Rd, Annaiah Reddy Layout, Dodda Banaswadi, Bengaluru, Karnataka 560043, India"/>
    <s v="23, Service Rd, Kallumantapa, Horamavu, Bengaluru, Karnataka 560043, India"/>
    <n v="461285170"/>
    <s v="Unique Survey Code received but the respondent refused to share"/>
    <s v="RESPONDENTIMAGE_6672919_1711695418887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1383"/>
    <s v="Sanjaya Kurade"/>
    <s v="6671383-0329-1210"/>
    <x v="7"/>
    <x v="0"/>
    <s v="Completed"/>
    <s v="2edc629d-9944-452f-90c6-1a8cddfe73e8"/>
    <s v="Completed"/>
    <s v="MAHARASHTRA"/>
    <x v="3"/>
    <s v="KURLA WEST"/>
    <n v="236544"/>
    <x v="3"/>
    <d v="1899-12-30T12:10:00"/>
    <x v="1"/>
    <d v="2024-03-29T12:26:12"/>
    <s v="19.086682,72.8900684"/>
    <s v="19.0866624,72.8900692"/>
    <s v="8, Hingwala Ln, Ashok Nagar, Ghatkopar East, Mumbai, Maharashtra 400077, India"/>
    <s v="3VPR+M28 Mumbai, Maharashtra, India"/>
    <m/>
    <s v="Mobile phone available but currently not with respondent"/>
    <s v="RESPONDENTIMAGE_6671383_1711695374050.JPG"/>
    <s v="Respondent is willing to participate in the survey"/>
    <m/>
    <m/>
    <m/>
    <m/>
    <m/>
    <s v="2.1.2.28(2393)"/>
    <m/>
    <s v="Android"/>
    <s v="Lenovo TB-X505X"/>
    <n v="10"/>
  </r>
  <r>
    <n v="356"/>
    <s v="Market Xcel"/>
    <n v="5951"/>
    <s v="IN2402141934 Project Cleaner Observation Shopper"/>
    <n v="6676228"/>
    <s v="Mahendra Nishad"/>
    <s v="6676228-0329-1218"/>
    <x v="3"/>
    <x v="0"/>
    <s v="Completed"/>
    <s v="55f09817-d8b4-4054-9fdd-e6f69910c670"/>
    <s v="Completed"/>
    <s v="UTTAR PRADESH"/>
    <x v="2"/>
    <s v="BARGAWAN"/>
    <n v="236311"/>
    <x v="3"/>
    <d v="1899-12-30T12:18:00"/>
    <x v="1"/>
    <d v="2024-03-29T12:22:12"/>
    <s v="26.7989336,80.8967238"/>
    <s v="26.7989298,80.8967459"/>
    <s v="QVXW+HM Lucknow, Uttar Pradesh, India"/>
    <s v="QVXW+CP Lucknow, Uttar Pradesh, India"/>
    <m/>
    <s v="Connectivity issue, Unique Survey Code not received"/>
    <s v="RESPONDENTIMAGE_6676228_1711695133413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6676231"/>
    <s v="Anil Srivastava"/>
    <s v="6676231-0329-1217"/>
    <x v="2"/>
    <x v="0"/>
    <s v="Completed"/>
    <s v="bab7bc2a-bd30-4834-aa5d-3a0336c0c296"/>
    <s v="Completed"/>
    <s v="UTTAR PRADESH"/>
    <x v="2"/>
    <s v="INDIRA NAGAR"/>
    <n v="236312"/>
    <x v="3"/>
    <d v="1899-12-30T12:17:00"/>
    <x v="1"/>
    <d v="2024-03-29T12:19:56"/>
    <s v="26.8729091,80.9828382"/>
    <s v="26.8729143,80.9828165"/>
    <s v="Shop No 11, 9, Faizabad Rd, Bhoothnath Market, Sector 5, Indira Nagar, Lucknow, Uttar Pradesh 226016, India"/>
    <s v="Shalimar Plaza, Bhoothnath Market, Sector 5, Indira Nagar, Lucknow, Uttar Pradesh 226016, India"/>
    <m/>
    <s v="Connectivity issue, Unique Survey Code not received"/>
    <s v="RESPONDENTIMAGE_6676231_1711694996890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6228"/>
    <s v="Mahendra Nishad"/>
    <s v="6676228-0329-1210"/>
    <x v="3"/>
    <x v="0"/>
    <s v="Completed"/>
    <s v="0121b323-1613-4de9-a994-d4508e085258"/>
    <s v="Completed"/>
    <s v="UTTAR PRADESH"/>
    <x v="2"/>
    <s v="BARGAWAN"/>
    <n v="236311"/>
    <x v="3"/>
    <d v="1899-12-30T12:10:00"/>
    <x v="1"/>
    <d v="2024-03-29T12:13:40"/>
    <s v="26.7989525,80.8967723"/>
    <s v="26.7989384,80.8967381"/>
    <s v="QVXW+HP Lucknow, Uttar Pradesh, India"/>
    <s v="QVXW+CP Lucknow, Uttar Pradesh, India"/>
    <m/>
    <s v="Connectivity issue, Unique Survey Code not received"/>
    <s v="RESPONDENTIMAGE_6676228_1711694621641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6672919"/>
    <s v="teju kk kkkk"/>
    <s v="6672919-0329-1201"/>
    <x v="1"/>
    <x v="0"/>
    <s v="Completed"/>
    <s v="d4486663-1c0d-402a-9daf-900dfdc138fd"/>
    <s v="Completed"/>
    <s v="KARNATAKA"/>
    <x v="1"/>
    <s v="BANASWADI"/>
    <n v="236298"/>
    <x v="3"/>
    <d v="1899-12-30T12:01:00"/>
    <x v="1"/>
    <d v="2024-03-29T12:11:49"/>
    <s v="13.016826,77.6589164"/>
    <s v="13.0168847,77.6589195"/>
    <s v="15/2, 6th Cross Rd, Annaiah Reddy Layout, Dodda Banaswadi, Bengaluru, Karnataka 560043, India"/>
    <s v="23, Service Rd, Kallumantapa, Horamavu, Bengaluru, Karnataka 560043, India"/>
    <n v="244860102"/>
    <s v="Unique Survey Code received but the respondent refused to share"/>
    <s v="RESPONDENTIMAGE_6672919_1711694509473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893481"/>
    <s v="Krishnakumar Gupta"/>
    <s v="893481-0329-1154"/>
    <x v="4"/>
    <x v="0"/>
    <s v="Completed"/>
    <s v="291860a6-8c99-407d-a621-b000094d813a"/>
    <s v="Completed"/>
    <s v="MAHARASHTRA"/>
    <x v="3"/>
    <s v="SANTACRUZ WEST"/>
    <n v="236304"/>
    <x v="3"/>
    <d v="1899-12-30T11:54:00"/>
    <x v="1"/>
    <d v="2024-03-29T12:09:57"/>
    <s v="19.0887324,72.8378179"/>
    <s v="19.0886962,72.8379952"/>
    <s v="Reliancedigital"/>
    <s v="Acme Mall, Rizvi Nagar, Khira Nagar, Santacruz West, Mumbai, Maharashtra"/>
    <m/>
    <s v="Connectivity issue, Unique Survey Code not received"/>
    <s v="RESPONDENTIMAGE_893481_1711694401081.JPG"/>
    <s v="Respondent is willing to participate in the survey"/>
    <m/>
    <m/>
    <m/>
    <m/>
    <m/>
    <s v="2.1.2.28(2393)"/>
    <m/>
    <s v="Android"/>
    <s v="Lenovo TB-8505F"/>
    <n v="10"/>
  </r>
  <r>
    <n v="356"/>
    <s v="Market Xcel"/>
    <n v="5951"/>
    <s v="IN2402141934 Project Cleaner Observation Shopper"/>
    <n v="908141"/>
    <s v="sanjeet kumar singh"/>
    <s v="908141-0329-1155"/>
    <x v="0"/>
    <x v="0"/>
    <s v="Completed"/>
    <s v="2aa60c9b-1eea-49b7-a9c5-dfba5e061c49"/>
    <s v="Completed"/>
    <s v="DELHI"/>
    <x v="0"/>
    <s v="DWARKA"/>
    <n v="236314"/>
    <x v="3"/>
    <d v="1899-12-30T11:55:00"/>
    <x v="1"/>
    <d v="2024-03-29T12:06:52"/>
    <s v="28.5983536,77.033145"/>
    <s v="28.5983561,77.0331568"/>
    <s v="Plot No 1, Dwarka City Center3, Sector 13, Dwarka, Delhi, 110075, India"/>
    <s v="Plot No 1, Dwarka City Center3, Sector 13, Dwarka, Delhi, 110075, India"/>
    <m/>
    <s v="Unique Survey Code received but the respondent refused to share"/>
    <s v="RESPONDENTIMAGE_908141_1711694212201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6671383"/>
    <s v="Sanjaya Kurade"/>
    <s v="6671383-0329-1158"/>
    <x v="7"/>
    <x v="0"/>
    <s v="Completed"/>
    <s v="f90e089a-7c04-4e5a-a3e1-a7bf1bd1faf8"/>
    <s v="Completed"/>
    <s v="MAHARASHTRA"/>
    <x v="3"/>
    <s v="KURLA WEST"/>
    <n v="236544"/>
    <x v="3"/>
    <d v="1899-12-30T11:58:00"/>
    <x v="1"/>
    <d v="2024-03-29T12:05:54"/>
    <s v="19.0869056,72.8896688"/>
    <s v="19.0866517,72.8900842"/>
    <s v="42, Lal Bahadur Shastri Marg, Kamani, Kurla West, Kurla, Mumbai, Maharashtra 400070, India"/>
    <s v="3VPR+M28 Mumbai, Maharashtra, India"/>
    <m/>
    <s v="Mobile phone available but currently not with respondent"/>
    <s v="RESPONDENTIMAGE_6671383_1711694155932.JPG"/>
    <s v="Respondent is willing to participate in the survey"/>
    <m/>
    <m/>
    <m/>
    <m/>
    <m/>
    <s v="2.1.2.28(2393)"/>
    <m/>
    <s v="Android"/>
    <s v="Lenovo TB-X505X"/>
    <n v="10"/>
  </r>
  <r>
    <n v="356"/>
    <s v="Market Xcel"/>
    <n v="5951"/>
    <s v="IN2402141934 Project Cleaner Observation Shopper"/>
    <n v="6676228"/>
    <s v="Mahendra Nishad"/>
    <s v="6676228-0329-1202"/>
    <x v="3"/>
    <x v="0"/>
    <s v="Completed"/>
    <s v="efc737f4-8a3c-4887-a50c-8fb90390860a"/>
    <s v="Completed"/>
    <s v="UTTAR PRADESH"/>
    <x v="2"/>
    <s v="BARGAWAN"/>
    <n v="236311"/>
    <x v="3"/>
    <d v="1899-12-30T12:02:00"/>
    <x v="1"/>
    <d v="2024-03-29T12:05:21"/>
    <s v="26.7989306,80.8967334"/>
    <s v="26.7989212,80.8967424"/>
    <s v="QVXW+HM Lucknow, Uttar Pradesh, India"/>
    <s v="QVXW+CP Lucknow, Uttar Pradesh, India"/>
    <m/>
    <s v="Connectivity issue, Unique Survey Code not received"/>
    <s v="RESPONDENTIMAGE_6676228_1711694122105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6673387"/>
    <s v="Ronit Sharma"/>
    <s v="6673387-0329-1200"/>
    <x v="6"/>
    <x v="0"/>
    <s v="Completed"/>
    <s v="e079e6a0-7dfe-4321-8ae4-99986d1d701c"/>
    <s v="Completed"/>
    <s v="HARYANA"/>
    <x v="4"/>
    <s v="SECTOR 49"/>
    <n v="236313"/>
    <x v="3"/>
    <d v="1899-12-30T12:00:00"/>
    <x v="1"/>
    <d v="2024-03-29T12:04:17"/>
    <s v="28.4124584,77.0426573"/>
    <s v="28.4124574,77.0426346"/>
    <s v="C26V+X3 Gurugram, Haryana, India"/>
    <s v="C27V+32 Gurugram, Haryana, India"/>
    <m/>
    <s v="Mobile phone available but currently not with respondent"/>
    <s v="RESPONDENTIMAGE_6673387_1711694056571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6231"/>
    <s v="Anil Srivastava"/>
    <s v="6676231-0329-1200"/>
    <x v="2"/>
    <x v="0"/>
    <s v="Completed"/>
    <s v="7d84b695-05ac-44a0-b55a-d3753df6fb42"/>
    <s v="Completed"/>
    <s v="UTTAR PRADESH"/>
    <x v="2"/>
    <s v="INDIRA NAGAR"/>
    <n v="236312"/>
    <x v="3"/>
    <d v="1899-12-30T12:00:00"/>
    <x v="1"/>
    <d v="2024-03-29T12:03:58"/>
    <s v="26.8729259,80.9828658"/>
    <s v="26.8729344,80.9828663"/>
    <s v="Shop No 11, 9, Faizabad Rd, Bhoothnath Market, Sector 5, Indira Nagar, Lucknow, Uttar Pradesh 226016, India"/>
    <s v="Shalimar Plaza, Bhoothnath Market, Sector 5, Indira Nagar, Lucknow, Uttar Pradesh 226016, India"/>
    <m/>
    <s v="Connectivity issue, Unique Survey Code not received"/>
    <s v="RESPONDENTIMAGE_6676231_1711694039039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910677"/>
    <s v="anand kunar anand"/>
    <s v="910677-0329-1149"/>
    <x v="7"/>
    <x v="1"/>
    <s v="Completed"/>
    <s v="28b5da27-be46-488d-842a-a69b2ee66162"/>
    <s v="Completed"/>
    <s v="KARNATAKA"/>
    <x v="1"/>
    <s v="RAJAJINAGAR"/>
    <n v="236299"/>
    <x v="3"/>
    <d v="1899-12-30T11:49:00"/>
    <x v="1"/>
    <d v="2024-03-29T12:01:52"/>
    <s v="13.0120881,77.5537053"/>
    <s v="13.0120271,77.5536549"/>
    <s v="@Home, Rajajinagar, Bengaluru, Karnataka 560010, India"/>
    <s v="6, Chord Rd, 2nd Stage, Mahalakshmi Layout, Bengaluru, Karnataka 560086, India"/>
    <n v="855519200"/>
    <s v="Unique Survey Code received but the respondent refused to share"/>
    <s v="RESPONDENTIMAGE_910677_1711693912685.JPG"/>
    <s v="Respondent is willing to participate in the survey"/>
    <m/>
    <m/>
    <m/>
    <m/>
    <m/>
    <s v="2.1.2.30(2395)"/>
    <m/>
    <s v="Android"/>
    <s v="Lenovo TB-X6C6X"/>
    <n v="12"/>
  </r>
  <r>
    <n v="356"/>
    <s v="Market Xcel"/>
    <n v="5951"/>
    <s v="IN2402141934 Project Cleaner Observation Shopper"/>
    <n v="6676228"/>
    <s v="Mahendra Nishad"/>
    <s v="6676228-0329-1148"/>
    <x v="3"/>
    <x v="0"/>
    <s v="Completed"/>
    <s v="821b86c0-7c42-4610-b435-aea1bf3ab4be"/>
    <s v="Completed"/>
    <s v="UTTAR PRADESH"/>
    <x v="2"/>
    <s v="BARGAWAN"/>
    <n v="236311"/>
    <x v="3"/>
    <d v="1899-12-30T11:48:00"/>
    <x v="1"/>
    <d v="2024-03-29T11:53:00"/>
    <s v="26.7989184,80.8967185"/>
    <s v="26.7989256,80.8967342"/>
    <s v="QVXW+HM Lucknow, Uttar Pradesh, India"/>
    <s v="QVXW+CP Lucknow, Uttar Pradesh, India"/>
    <m/>
    <s v="Mobile phone available but currently not with respondent"/>
    <s v="RESPONDENTIMAGE_6676228_1711693381004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908141"/>
    <s v="sanjeet kumar singh"/>
    <s v="908141-0329-1144"/>
    <x v="0"/>
    <x v="0"/>
    <s v="Completed"/>
    <s v="fdc55fcd-33c0-4139-aaa8-b538f9cc4b40"/>
    <s v="Completed"/>
    <s v="DELHI"/>
    <x v="0"/>
    <s v="DWARKA"/>
    <n v="236314"/>
    <x v="3"/>
    <d v="1899-12-30T11:44:00"/>
    <x v="1"/>
    <d v="2024-03-29T11:52:16"/>
    <s v="28.5980433,77.0333833"/>
    <s v="28.5986944,77.0296393"/>
    <s v="Dwarka Sector 13, Sector 13, Dwarka, New Delhi, Delhi, 110078, India"/>
    <s v="Plot No 1, Dwarka City Center3, Sector 13, Dwarka, Delhi, 110075, India"/>
    <m/>
    <s v="Unique Survey Code received but the respondent refused to share"/>
    <s v="RESPONDENTIMAGE_908141_1711693336182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6676231"/>
    <s v="Anil Srivastava"/>
    <s v="6676231-0329-1143"/>
    <x v="2"/>
    <x v="0"/>
    <s v="Completed"/>
    <s v="cc18f1b4-5d80-49d7-9b36-c31f103a4c1e"/>
    <s v="Completed"/>
    <s v="UTTAR PRADESH"/>
    <x v="2"/>
    <s v="INDIRA NAGAR"/>
    <n v="236312"/>
    <x v="3"/>
    <d v="1899-12-30T11:43:00"/>
    <x v="1"/>
    <d v="2024-03-29T11:48:32"/>
    <s v="26.8729378,80.9828813"/>
    <s v="26.8728987,80.9828076"/>
    <s v="Shop No 11, 9, Faizabad Rd, Bhoothnath Market, Sector 5, Indira Nagar, Lucknow, Uttar Pradesh 226016, India"/>
    <s v="Shalimar Plaza, Bhoothnath Market, Sector 5, Indira Nagar, Lucknow, Uttar Pradesh 226016, India"/>
    <m/>
    <s v="Connectivity issue, Unique Survey Code not received"/>
    <s v="RESPONDENTIMAGE_6676231_1711693112757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3387"/>
    <s v="Ronit Sharma"/>
    <s v="6673387-0329-1144"/>
    <x v="6"/>
    <x v="0"/>
    <s v="Completed"/>
    <s v="0a934b36-68ca-4242-b210-5e09278ac101"/>
    <s v="Completed"/>
    <s v="HARYANA"/>
    <x v="4"/>
    <s v="SECTOR 49"/>
    <n v="236313"/>
    <x v="3"/>
    <d v="1899-12-30T11:44:00"/>
    <x v="1"/>
    <d v="2024-03-29T11:48:23"/>
    <s v="28.4126325,77.0426048"/>
    <s v="28.4127175,77.0426191"/>
    <s v="318, Block S, Uppal Southend, Sector 49, Gurugram, Haryana 122102, India"/>
    <s v="C27V+32 Gurugram, Haryana, India"/>
    <m/>
    <s v="Mobile phone available but currently not with respondent"/>
    <s v="RESPONDENTIMAGE_6673387_1711693103054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6228"/>
    <s v="Mahendra Nishad"/>
    <s v="6676228-0329-1140"/>
    <x v="3"/>
    <x v="0"/>
    <s v="Completed"/>
    <s v="c911147e-e163-4187-b26d-4c1574134460"/>
    <s v="Completed"/>
    <s v="UTTAR PRADESH"/>
    <x v="2"/>
    <s v="BARGAWAN"/>
    <n v="236311"/>
    <x v="3"/>
    <d v="1899-12-30T11:40:00"/>
    <x v="1"/>
    <d v="2024-03-29T11:44:05"/>
    <s v="26.7989458,80.8967788"/>
    <s v="26.7989214,80.8967291"/>
    <s v="QVXW+HP Lucknow, Uttar Pradesh, India"/>
    <s v="QVXW+CP Lucknow, Uttar Pradesh, India"/>
    <m/>
    <s v="Mobile phone available but currently not with respondent"/>
    <s v="RESPONDENTIMAGE_6676228_1711692846123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893481"/>
    <s v="Krishnakumar Gupta"/>
    <s v="893481-0329-1136"/>
    <x v="4"/>
    <x v="0"/>
    <s v="Completed"/>
    <s v="b266ee24-6aba-48a2-ab18-234a3e19722d"/>
    <s v="Completed"/>
    <s v="MAHARASHTRA"/>
    <x v="3"/>
    <s v="SANTACRUZ WEST"/>
    <n v="236304"/>
    <x v="3"/>
    <d v="1899-12-30T11:36:00"/>
    <x v="1"/>
    <d v="2024-03-29T11:43:25"/>
    <s v="19.0887757,72.8374582"/>
    <s v="19.088693,72.8378663"/>
    <s v="Reliance mall, 3RQP+FXX, Swami Vivekananda Rd, Rizvi Nagar, Khira Nagar, Santacruz West, Mumbai, Maharashtra 400047, India"/>
    <s v="Acme Mall, Rizvi Nagar, Khira Nagar, Santacruz West, Mumbai, Maharashtra"/>
    <m/>
    <s v="Connectivity issue, Unique Survey Code not received"/>
    <s v="RESPONDENTIMAGE_893481_1711692809718.JPG"/>
    <s v="Respondent is willing to participate in the survey"/>
    <m/>
    <m/>
    <m/>
    <m/>
    <m/>
    <s v="2.1.2.28(2393)"/>
    <m/>
    <s v="Android"/>
    <s v="Lenovo TB-8505F"/>
    <n v="10"/>
  </r>
  <r>
    <n v="356"/>
    <s v="Market Xcel"/>
    <n v="5951"/>
    <s v="IN2402141934 Project Cleaner Observation Shopper"/>
    <n v="906428"/>
    <s v="Asha rani C V"/>
    <s v="906428-0329-1126"/>
    <x v="5"/>
    <x v="0"/>
    <s v="Completed"/>
    <s v="547a2189-eb98-4306-899b-5c93ae4764f3"/>
    <s v="Completed"/>
    <s v="KARNATAKA"/>
    <x v="1"/>
    <s v="RAJAJINAGAR"/>
    <n v="236299"/>
    <x v="3"/>
    <d v="1899-12-30T11:26:00"/>
    <x v="1"/>
    <d v="2024-03-29T11:38:26"/>
    <s v="13.0120384,77.5536485"/>
    <s v="13.0120096,77.553682"/>
    <s v="127, 2nd Main Road, Rajajinagar, Bengaluru, Karnataka 560010, India"/>
    <s v="6, Chord Rd, 2nd Stage, Mahalakshmi Layout, Bengaluru, Karnataka 560086, India"/>
    <n v="992487199"/>
    <s v="Unique Survey Code received but the respondent refused to share"/>
    <s v="RESPONDENTIMAGE_906428_1711692505942.JPG"/>
    <s v="Respondent is willing to participate in the survey"/>
    <m/>
    <m/>
    <m/>
    <m/>
    <m/>
    <s v="2.1.2.30(2395)"/>
    <m/>
    <s v="Android"/>
    <s v="Lenovo TB-X6C6X"/>
    <n v="12"/>
  </r>
  <r>
    <n v="356"/>
    <s v="Market Xcel"/>
    <n v="5951"/>
    <s v="IN2402141934 Project Cleaner Observation Shopper"/>
    <n v="6676228"/>
    <s v="Mahendra Nishad"/>
    <s v="6676228-0329-1132"/>
    <x v="3"/>
    <x v="0"/>
    <s v="Completed"/>
    <s v="d584c885-34eb-4e09-ba75-fd52e0ddbc79"/>
    <s v="Completed"/>
    <s v="UTTAR PRADESH"/>
    <x v="2"/>
    <s v="BARGAWAN"/>
    <n v="236311"/>
    <x v="3"/>
    <d v="1899-12-30T11:32:00"/>
    <x v="1"/>
    <d v="2024-03-29T11:35:39"/>
    <s v="26.7988599,80.8966929"/>
    <s v="26.7988688,80.8967119"/>
    <s v="Phoenix United Upal Mall CP08, Kanpur - Lucknow Rd, Sector B, Bargawan, LDA Colony, Lucknow, Uttar Pradesh 226012, India"/>
    <s v="QVXW+CP Lucknow, Uttar Pradesh, India"/>
    <m/>
    <s v="Unique Survey Code received but the respondent refused to share"/>
    <s v="RESPONDENTIMAGE_6676228_1711692340268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6676231"/>
    <s v="Anil Srivastava"/>
    <s v="6676231-0329-1121"/>
    <x v="2"/>
    <x v="0"/>
    <s v="Completed"/>
    <s v="fdc48edd-442f-4457-a8b0-c5ec469a4b15"/>
    <s v="Completed"/>
    <s v="UTTAR PRADESH"/>
    <x v="2"/>
    <s v="INDIRA NAGAR"/>
    <n v="236312"/>
    <x v="3"/>
    <d v="1899-12-30T11:21:00"/>
    <x v="1"/>
    <d v="2024-03-29T11:29:56"/>
    <s v="26.8729158,80.9828472"/>
    <s v="26.8729091,80.9828453"/>
    <s v="Shop No 11, 9, Faizabad Rd, Bhoothnath Market, Sector 5, Indira Nagar, Lucknow, Uttar Pradesh 226016, India"/>
    <s v="Shalimar Plaza, Bhoothnath Market, Sector 5, Indira Nagar, Lucknow, Uttar Pradesh 226016, India"/>
    <m/>
    <s v="Connectivity issue, Unique Survey Code not received"/>
    <s v="RESPONDENTIMAGE_6676231_1711691996790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6228"/>
    <s v="Mahendra Nishad"/>
    <s v="6676228-0329-1124"/>
    <x v="3"/>
    <x v="0"/>
    <s v="Completed"/>
    <s v="12412c7f-52e0-415f-87b2-52aaa61f549a"/>
    <s v="Completed"/>
    <s v="UTTAR PRADESH"/>
    <x v="2"/>
    <s v="BARGAWAN"/>
    <n v="236311"/>
    <x v="3"/>
    <d v="1899-12-30T11:24:00"/>
    <x v="1"/>
    <d v="2024-03-29T11:28:58"/>
    <s v="26.7988966,80.8966987"/>
    <s v="26.7988569,80.8966919"/>
    <s v="QVXW+HM Lucknow, Uttar Pradesh, India"/>
    <s v="QVXW+CP Lucknow, Uttar Pradesh, India"/>
    <m/>
    <s v="Unique Survey Code received but the respondent refused to share"/>
    <s v="RESPONDENTIMAGE_6676228_1711691938938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6676228"/>
    <s v="Mahendra Nishad"/>
    <s v="6676228-0329-1117"/>
    <x v="3"/>
    <x v="0"/>
    <s v="Completed"/>
    <s v="0b31853b-6beb-49d1-9a0b-d8e21dd8ef87"/>
    <s v="Completed"/>
    <s v="UTTAR PRADESH"/>
    <x v="2"/>
    <s v="BARGAWAN"/>
    <n v="236311"/>
    <x v="3"/>
    <d v="1899-12-30T11:17:00"/>
    <x v="1"/>
    <d v="2024-03-29T11:21:20"/>
    <s v="26.798968,80.8966621"/>
    <s v="26.7989136,80.8967218"/>
    <s v="569/430JA, Sector B, Bargawan, LDA Colony, Lucknow, Uttar Pradesh 226012, India"/>
    <s v="QVXW+CP Lucknow, Uttar Pradesh, India"/>
    <m/>
    <s v="Unique Survey Code received but the respondent refused to share"/>
    <s v="RESPONDENTIMAGE_6676228_1711691480159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6676231"/>
    <s v="Anil Srivastava"/>
    <s v="6676231-0329-1111"/>
    <x v="2"/>
    <x v="0"/>
    <s v="Completed"/>
    <s v="eff0de2a-f09d-4a1f-a829-e673fe3562a2"/>
    <s v="Completed"/>
    <s v="UTTAR PRADESH"/>
    <x v="2"/>
    <s v="INDIRA NAGAR"/>
    <n v="236312"/>
    <x v="3"/>
    <d v="1899-12-30T11:11:00"/>
    <x v="1"/>
    <d v="2024-03-29T11:16:28"/>
    <s v="26.8729228,80.9828316"/>
    <s v="26.8729166,80.9828609"/>
    <s v="Shop No.3, 9, Faizabad Rd, Bhoothnath Market, Sector 5, Indira Nagar, Lucknow, Uttar Pradesh 226016, India"/>
    <s v="Shalimar Plaza, Bhoothnath Market, Sector 5, Indira Nagar, Lucknow, Uttar Pradesh 226016, India"/>
    <m/>
    <s v="Connectivity issue, Unique Survey Code not received"/>
    <s v="RESPONDENTIMAGE_6676231_1711691189343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6231"/>
    <s v="Anil Srivastava"/>
    <s v="6676231-0329-1051"/>
    <x v="2"/>
    <x v="0"/>
    <m/>
    <s v="5aca6c32-dfdb-4add-b24a-d1781c0cc668"/>
    <s v="In-Progress"/>
    <s v="UTTAR PRADESH"/>
    <x v="2"/>
    <s v="INDIRA NAGAR"/>
    <n v="236312"/>
    <x v="3"/>
    <d v="1899-12-30T10:51:00"/>
    <x v="1"/>
    <m/>
    <s v="26.8728859,80.9828022"/>
    <m/>
    <s v="Shop No.3, 9, Faizabad Rd, Bhoothnath Market, Sector 5, Indira Nagar, Lucknow, Uttar Pradesh 226016, India"/>
    <s v="Shalimar Plaza, Bhoothnath Market, Sector 5, Indira Nagar, Lucknow, Uttar Pradesh 226016, India"/>
    <m/>
    <m/>
    <m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6235"/>
    <s v="Vikas Tripathi"/>
    <s v="6676235-0328-2032"/>
    <x v="2"/>
    <x v="0"/>
    <s v="Completed"/>
    <s v="c52ea94d-8679-496f-ab5d-0c1ce0809357"/>
    <s v="Completed"/>
    <s v="UTTAR PRADESH"/>
    <x v="2"/>
    <s v="INDIRA NAGAR"/>
    <n v="236312"/>
    <x v="4"/>
    <d v="1899-12-30T20:32:00"/>
    <x v="0"/>
    <d v="2024-03-28T20:37:45"/>
    <s v="26.8729352,80.9828666"/>
    <s v="26.8729115,80.9828545"/>
    <s v="Shop No.3, 9, Faizabad Rd, Bhoothnath Market, Sector 5, Indira Nagar, Lucknow, Uttar Pradesh 226016, India"/>
    <s v="Shalimar Plaza, Bhoothnath Market, Sector 5, Indira Nagar, Lucknow, Uttar Pradesh 226016, India"/>
    <m/>
    <s v="Connectivity issue, Unique Survey Code not received"/>
    <s v="RESPONDENTIMAGE_6676235_1711638465944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2919"/>
    <s v="teju kk kkkk"/>
    <s v="6672919-0328-2020"/>
    <x v="1"/>
    <x v="0"/>
    <s v="Completed"/>
    <s v="e3555846-ecf1-434c-a9db-b9724ecaf5b0"/>
    <s v="Completed"/>
    <s v="KARNATAKA"/>
    <x v="1"/>
    <s v="BANASWADI"/>
    <n v="236298"/>
    <x v="4"/>
    <d v="1899-12-30T20:20:00"/>
    <x v="0"/>
    <d v="2024-03-28T20:29:36"/>
    <s v="13.0168478,77.6589872"/>
    <s v="13.0168474,77.6586501"/>
    <s v="Big Bazaar, Big Bazaar, Service Rd, Annaiah Reddy Layout, Dodda Banaswadi, Bengaluru, Karnataka 560043, India"/>
    <s v="23, Service Rd, Kallumantapa, Horamavu, Bengaluru, Karnataka 560043, India"/>
    <n v="537697639"/>
    <s v="Unique Survey Code received but the respondent refused to share"/>
    <s v="RESPONDENTIMAGE_6672919_1711637977091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6235"/>
    <s v="Vikas Tripathi"/>
    <s v="6676235-0328-2016"/>
    <x v="2"/>
    <x v="0"/>
    <s v="Completed"/>
    <s v="7462adcc-54a7-44b7-a017-3fde9d42f4e2"/>
    <s v="Completed"/>
    <s v="UTTAR PRADESH"/>
    <x v="2"/>
    <s v="INDIRA NAGAR"/>
    <n v="236312"/>
    <x v="4"/>
    <d v="1899-12-30T20:16:00"/>
    <x v="0"/>
    <d v="2024-03-28T20:20:05"/>
    <s v="26.8729319,80.9828818"/>
    <s v="26.8729053,80.9828263"/>
    <s v="Shop No 11, 9, Faizabad Rd, Bhoothnath Market, Sector 5, Indira Nagar, Lucknow, Uttar Pradesh 226016, India"/>
    <s v="Shalimar Plaza, Bhoothnath Market, Sector 5, Indira Nagar, Lucknow, Uttar Pradesh 226016, India"/>
    <m/>
    <s v="Connectivity issue, Unique Survey Code not received"/>
    <s v="RESPONDENTIMAGE_6676235_1711637405651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6274"/>
    <s v="Bramhendra Sharma"/>
    <s v="6676274-0328-2007"/>
    <x v="3"/>
    <x v="0"/>
    <s v="Completed"/>
    <s v="5b6c96d0-a4e2-4ec0-a523-24ca25264c00"/>
    <s v="Completed"/>
    <s v="UTTAR PRADESH"/>
    <x v="2"/>
    <s v="BARGAWAN"/>
    <n v="236311"/>
    <x v="4"/>
    <d v="1899-12-30T20:07:00"/>
    <x v="0"/>
    <d v="2024-03-28T20:18:56"/>
    <s v="26.7989257,80.896745"/>
    <s v="26.7990729,80.8968009"/>
    <s v="QVXW+HM Lucknow, Uttar Pradesh, India"/>
    <s v="QVXW+CP Lucknow, Uttar Pradesh, India"/>
    <m/>
    <s v="Mobile phone available but currently not with respondent"/>
    <s v="RESPONDENTIMAGE_6676274_1711637335849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2919"/>
    <s v="teju kk kkkk"/>
    <s v="6672919-0328-1959"/>
    <x v="1"/>
    <x v="0"/>
    <s v="Completed"/>
    <s v="8977eea6-c8a6-4304-a4cf-dcc6ab8d9fe0"/>
    <s v="Completed"/>
    <s v="KARNATAKA"/>
    <x v="1"/>
    <s v="BANASWADI"/>
    <n v="236298"/>
    <x v="4"/>
    <d v="1899-12-30T19:59:00"/>
    <x v="0"/>
    <d v="2024-03-28T20:10:58"/>
    <s v="13.0168387,77.6589478"/>
    <s v="13.0168531,77.6589984"/>
    <s v="Big Bazaar, Big Bazaar, Service Rd, Annaiah Reddy Layout, Dodda Banaswadi, Bengaluru, Karnataka 560043, India"/>
    <s v="23, Service Rd, Kallumantapa, Horamavu, Bengaluru, Karnataka 560043, India"/>
    <n v="667948321"/>
    <s v="Unique Survey Code received but the respondent refused to share"/>
    <s v="RESPONDENTIMAGE_6672919_1711636858911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6235"/>
    <s v="Vikas Tripathi"/>
    <s v="6676235-0328-1956"/>
    <x v="2"/>
    <x v="0"/>
    <s v="Completed"/>
    <s v="9f02cb88-aef0-4374-bd66-1189cb1b6353"/>
    <s v="Completed"/>
    <s v="UTTAR PRADESH"/>
    <x v="2"/>
    <s v="INDIRA NAGAR"/>
    <n v="236312"/>
    <x v="4"/>
    <d v="1899-12-30T19:56:00"/>
    <x v="0"/>
    <d v="2024-03-28T20:10:54"/>
    <s v="26.8729311,80.9829547"/>
    <s v="26.8729132,80.9828344"/>
    <s v="Shop No 11, 9, Faizabad Rd, Bhoothnath Market, Sector 5, Indira Nagar, Lucknow, Uttar Pradesh 226016, India"/>
    <s v="Shalimar Plaza, Bhoothnath Market, Sector 5, Indira Nagar, Lucknow, Uttar Pradesh 226016, India"/>
    <m/>
    <s v="Connectivity issue, Unique Survey Code not received"/>
    <s v="RESPONDENTIMAGE_6676235_1711636855270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6274"/>
    <s v="Bramhendra Sharma"/>
    <s v="6676274-0328-1955"/>
    <x v="3"/>
    <x v="0"/>
    <s v="Completed"/>
    <s v="e3cc5b1e-d5aa-450a-9dec-8a5f5c5b1315"/>
    <s v="Completed"/>
    <s v="UTTAR PRADESH"/>
    <x v="2"/>
    <s v="BARGAWAN"/>
    <n v="236311"/>
    <x v="4"/>
    <d v="1899-12-30T19:55:00"/>
    <x v="0"/>
    <d v="2024-03-28T20:03:43"/>
    <s v="26.7989042,80.8967078"/>
    <s v="26.7989008,80.8967108"/>
    <s v="Phoenix United Upal Mall CP08, Kanpur - Lucknow Rd, Sector B, Bargawan, LDA Colony, Lucknow, Uttar Pradesh 226012, India"/>
    <s v="QVXW+CP Lucknow, Uttar Pradesh, India"/>
    <m/>
    <s v="Mobile phone available but currently not with respondent"/>
    <s v="RESPONDENTIMAGE_6676274_1711636423048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2919"/>
    <s v="teju kk kkkk"/>
    <s v="6672919-0328-1942"/>
    <x v="1"/>
    <x v="0"/>
    <s v="Completed"/>
    <s v="5a7b38d4-bfa2-4b1b-a536-5b884974f6c6"/>
    <s v="Completed"/>
    <s v="KARNATAKA"/>
    <x v="1"/>
    <s v="BANASWADI"/>
    <n v="236298"/>
    <x v="4"/>
    <d v="1899-12-30T19:42:00"/>
    <x v="0"/>
    <d v="2024-03-28T19:51:43"/>
    <s v="13.016959,77.6589637"/>
    <s v="13.0168162,77.6589862"/>
    <s v="Big Bazaar, Big Bazaar, Service Rd, Annaiah Reddy Layout, Dodda Banaswadi, Bengaluru, Karnataka 560043, India"/>
    <s v="23, Service Rd, Kallumantapa, Horamavu, Bengaluru, Karnataka 560043, India"/>
    <n v="255793875"/>
    <s v="Mobile phone available but currently not with respondent"/>
    <s v="RESPONDENTIMAGE_6672919_1711635704179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6274"/>
    <s v="Bramhendra Sharma"/>
    <s v="6676274-0328-1948"/>
    <x v="3"/>
    <x v="0"/>
    <s v="Completed"/>
    <s v="75f431c0-f650-4f15-a2bf-99fb040a1389"/>
    <s v="Completed"/>
    <s v="UTTAR PRADESH"/>
    <x v="2"/>
    <s v="BARGAWAN"/>
    <n v="236311"/>
    <x v="4"/>
    <d v="1899-12-30T19:48:00"/>
    <x v="0"/>
    <d v="2024-03-28T19:51:18"/>
    <s v="26.7990735,80.8967738"/>
    <s v="26.798903,80.8967193"/>
    <s v="QVXW+HQW, Sector B, Bargawan, LDA Colony, Lucknow, Uttar Pradesh 226012, India"/>
    <s v="QVXW+CP Lucknow, Uttar Pradesh, India"/>
    <m/>
    <s v="Unique Survey Code received but the respondent refused to share"/>
    <s v="RESPONDENTIMAGE_6676274_1711635678599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6274"/>
    <s v="Bramhendra Sharma"/>
    <s v="6676274-0328-1938"/>
    <x v="3"/>
    <x v="0"/>
    <s v="Completed"/>
    <s v="36c9b935-1f85-47fe-88e4-d5ba5d64ef23"/>
    <s v="Completed"/>
    <s v="UTTAR PRADESH"/>
    <x v="2"/>
    <s v="BARGAWAN"/>
    <n v="236311"/>
    <x v="4"/>
    <d v="1899-12-30T19:38:00"/>
    <x v="0"/>
    <d v="2024-03-28T19:42:03"/>
    <s v="26.7993633,80.8970817"/>
    <s v="26.798924,80.8967198"/>
    <s v="14, Sector B, Bargawan, Lda, Lucknow, Uttar Pradesh 221012, India"/>
    <s v="QVXW+CP Lucknow, Uttar Pradesh, India"/>
    <m/>
    <s v="Unique Survey Code received but the respondent refused to share"/>
    <s v="RESPONDENTIMAGE_6676274_1711635123535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6235"/>
    <s v="Vikas Tripathi"/>
    <s v="6676235-0328-1930"/>
    <x v="2"/>
    <x v="0"/>
    <s v="Completed"/>
    <s v="670edb52-7710-4e09-b159-26c448e3f7dc"/>
    <s v="Completed"/>
    <s v="UTTAR PRADESH"/>
    <x v="2"/>
    <s v="INDIRA NAGAR"/>
    <n v="236312"/>
    <x v="4"/>
    <d v="1899-12-30T19:30:00"/>
    <x v="0"/>
    <d v="2024-03-28T19:37:39"/>
    <s v="26.8729187,80.9828568"/>
    <s v="26.8729139,80.9828479"/>
    <s v="Shop No 11, 9, Faizabad Rd, Bhoothnath Market, Sector 5, Indira Nagar, Lucknow, Uttar Pradesh 226016, India"/>
    <s v="Shalimar Plaza, Bhoothnath Market, Sector 5, Indira Nagar, Lucknow, Uttar Pradesh 226016, India"/>
    <m/>
    <s v="Connectivity issue, Unique Survey Code not received"/>
    <s v="RESPONDENTIMAGE_6676235_1711634860233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2919"/>
    <s v="teju kk kkkk"/>
    <s v="6672919-0328-1926"/>
    <x v="1"/>
    <x v="0"/>
    <s v="Completed"/>
    <s v="27c5b97d-d071-4ddf-b128-ebb1fe3a1e36"/>
    <s v="Completed"/>
    <s v="KARNATAKA"/>
    <x v="1"/>
    <s v="BANASWADI"/>
    <n v="236298"/>
    <x v="4"/>
    <d v="1899-12-30T19:26:00"/>
    <x v="0"/>
    <d v="2024-03-28T19:35:16"/>
    <s v="13.0168533,77.6589484"/>
    <s v="13.0168197,77.6588719"/>
    <s v="Big Bazaar, Big Bazaar, Service Rd, Annaiah Reddy Layout, Dodda Banaswadi, Bengaluru, Karnataka 560043, India"/>
    <s v="23, Service Rd, Kallumantapa, Horamavu, Bengaluru, Karnataka 560043, India"/>
    <n v="602939092"/>
    <s v="Unique Survey Code received but the respondent refused to share"/>
    <s v="RESPONDENTIMAGE_6672919_1711634717306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6228"/>
    <s v="Mahendra Nishad"/>
    <s v="6676228-0328-1916"/>
    <x v="3"/>
    <x v="0"/>
    <s v="Completed"/>
    <s v="5212a680-6a60-4f8a-b06b-17a3514e8989"/>
    <s v="Completed"/>
    <s v="UTTAR PRADESH"/>
    <x v="2"/>
    <s v="BARGAWAN"/>
    <n v="236311"/>
    <x v="4"/>
    <d v="1899-12-30T19:16:00"/>
    <x v="0"/>
    <d v="2024-03-28T19:19:09"/>
    <s v="26.7991363,80.8969105"/>
    <s v="26.7992066666667,80.8971466666667"/>
    <s v="QVXW+HQW, Sector B, Bargawan, LDA Colony, Lucknow, Uttar Pradesh 226012, India"/>
    <s v="QVXW+CP Lucknow, Uttar Pradesh, India"/>
    <m/>
    <s v="Unique Survey Code received but the respondent refused to share"/>
    <s v="RESPONDENTIMAGE_6676228_1711633750479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6676228"/>
    <s v="Mahendra Nishad"/>
    <s v="6676228-0328-1844"/>
    <x v="3"/>
    <x v="0"/>
    <s v="Completed"/>
    <s v="d4eac42a-fbb5-4691-bd60-f7786faa7ad0"/>
    <s v="Completed"/>
    <s v="UTTAR PRADESH"/>
    <x v="2"/>
    <s v="BARGAWAN"/>
    <n v="236311"/>
    <x v="4"/>
    <d v="1899-12-30T18:44:00"/>
    <x v="0"/>
    <d v="2024-03-28T19:13:10"/>
    <s v="26.7990026,80.8968015"/>
    <s v="26.79918,80.8970383333333"/>
    <s v="CP -63, Near By Phonix Mall, LDA colony, Kanpur Road, Sector B, Bargawan, LDA Colony, Lucknow, Uttar Pradesh 226012, India"/>
    <s v="QVXW+CP Lucknow, Uttar Pradesh, India"/>
    <m/>
    <s v="Unique Survey Code received but the respondent refused to share"/>
    <s v="RESPONDENTIMAGE_6676228_1711633390937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6676235"/>
    <s v="Vikas Tripathi"/>
    <s v="6676235-0328-1907"/>
    <x v="2"/>
    <x v="0"/>
    <s v="Completed"/>
    <s v="eedd1320-b70f-478e-8297-c793f2e130f2"/>
    <s v="Completed"/>
    <s v="UTTAR PRADESH"/>
    <x v="2"/>
    <s v="INDIRA NAGAR"/>
    <n v="236312"/>
    <x v="4"/>
    <d v="1899-12-30T19:07:00"/>
    <x v="0"/>
    <d v="2024-03-28T19:12:37"/>
    <s v="26.8729354,80.9828737"/>
    <s v="26.8728894,80.9828043"/>
    <s v="Shop No.3, 9, Faizabad Rd, Bhoothnath Market, Sector 5, Indira Nagar, Lucknow, Uttar Pradesh 226016, India"/>
    <s v="Shalimar Plaza, Bhoothnath Market, Sector 5, Indira Nagar, Lucknow, Uttar Pradesh 226016, India"/>
    <m/>
    <s v="Connectivity issue, Unique Survey Code not received"/>
    <s v="RESPONDENTIMAGE_6676235_1711633357656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6235"/>
    <s v="Vikas Tripathi"/>
    <s v="6676235-0328-1858"/>
    <x v="2"/>
    <x v="0"/>
    <s v="Completed"/>
    <s v="38dd55bb-6290-4667-a95b-006e02ec0e8e"/>
    <s v="Completed"/>
    <s v="UTTAR PRADESH"/>
    <x v="2"/>
    <s v="INDIRA NAGAR"/>
    <n v="236312"/>
    <x v="4"/>
    <d v="1899-12-30T18:58:00"/>
    <x v="0"/>
    <d v="2024-03-28T19:03:32"/>
    <s v="26.872907,80.9828401"/>
    <s v="26.8728968,80.9828152"/>
    <s v="Shop No 11, 9, Faizabad Rd, Bhoothnath Market, Sector 5, Indira Nagar, Lucknow, Uttar Pradesh 226016, India"/>
    <s v="Shalimar Plaza, Bhoothnath Market, Sector 5, Indira Nagar, Lucknow, Uttar Pradesh 226016, India"/>
    <m/>
    <s v="Connectivity issue, Unique Survey Code not received"/>
    <s v="RESPONDENTIMAGE_6676235_1711632813074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916713"/>
    <s v="Vinay Rajendra Tirpathi"/>
    <s v="916713-0328-1854"/>
    <x v="7"/>
    <x v="0"/>
    <s v="Completed"/>
    <s v="a7daec42-6f25-4dc9-94a4-56be76904966"/>
    <s v="Completed"/>
    <s v="MAHARASHTRA"/>
    <x v="3"/>
    <s v="KURLA WEST"/>
    <n v="236544"/>
    <x v="4"/>
    <d v="1899-12-30T18:54:00"/>
    <x v="0"/>
    <d v="2024-03-28T19:00:01"/>
    <s v="19.0864083,72.8894167"/>
    <s v="19.0864083,72.8894167"/>
    <s v="5, Patelwadi.Kurla, Ashok Nagar, Kurla, Mumbai, Maharashtra 400070, India"/>
    <s v="3VPR+M28 Mumbai, Maharashtra, India"/>
    <m/>
    <s v="Unique Survey Code received but the respondent refused to share"/>
    <s v="RESPONDENTIMAGE_916713_1711632602639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6676256"/>
    <s v="Rachit Baranwal"/>
    <s v="6676256-0328-1852"/>
    <x v="6"/>
    <x v="0"/>
    <s v="Completed"/>
    <s v="b8628954-3ba5-4e7c-97a9-d290c1eb59d6"/>
    <s v="Completed"/>
    <s v="HARYANA"/>
    <x v="4"/>
    <s v="SECTOR 49"/>
    <n v="236313"/>
    <x v="4"/>
    <d v="1899-12-30T18:52:00"/>
    <x v="0"/>
    <d v="2024-03-28T18:58:40"/>
    <s v="28.4127022,77.0425885"/>
    <s v="28.412688,77.0426019"/>
    <s v="318, Block S, Uppal Southend, Sector 49, Gurugram, Haryana 122102, India"/>
    <s v="C27V+32 Gurugram, Haryana, India"/>
    <m/>
    <s v="Mobile phone available but currently not with respondent"/>
    <s v="RESPONDENTIMAGE_6676256_1711632520373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6235"/>
    <s v="Vikas Tripathi"/>
    <s v="6676235-0328-1850"/>
    <x v="2"/>
    <x v="0"/>
    <s v="Completed"/>
    <s v="61fcbfea-de89-4844-b17d-97ddb09f3a5b"/>
    <s v="Completed"/>
    <s v="UTTAR PRADESH"/>
    <x v="2"/>
    <s v="INDIRA NAGAR"/>
    <n v="236312"/>
    <x v="4"/>
    <d v="1899-12-30T18:50:00"/>
    <x v="0"/>
    <d v="2024-03-28T18:54:04"/>
    <s v="26.8729293,80.9828682"/>
    <s v="26.8729214,80.9828596"/>
    <s v="Shop No.3, 9, Faizabad Rd, Bhoothnath Market, Sector 5, Indira Nagar, Lucknow, Uttar Pradesh 226016, India"/>
    <s v="Shalimar Plaza, Bhoothnath Market, Sector 5, Indira Nagar, Lucknow, Uttar Pradesh 226016, India"/>
    <m/>
    <s v="Mobile phone available but currently not with respondent"/>
    <s v="RESPONDENTIMAGE_6676235_1711632244582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6256"/>
    <s v="Rachit Baranwal"/>
    <s v="6676256-0328-1840"/>
    <x v="6"/>
    <x v="0"/>
    <s v="Completed"/>
    <s v="ab57657c-fa86-4104-8f5c-4ef83242ef3f"/>
    <s v="Completed"/>
    <s v="HARYANA"/>
    <x v="4"/>
    <s v="SECTOR 49"/>
    <n v="236313"/>
    <x v="4"/>
    <d v="1899-12-30T18:40:00"/>
    <x v="0"/>
    <d v="2024-03-28T18:47:55"/>
    <s v="28.4127216,77.0426151"/>
    <s v="28.4126898,77.0426007"/>
    <s v="C-7 FF, 2nd floor, Omar city center, Badshahpur Sohna Rd Hwy, Block S, Sector 49, Gurugram, Haryana 122018, India"/>
    <s v="C27V+32 Gurugram, Haryana, India"/>
    <m/>
    <s v="Connectivity issue, Unique Survey Code not received"/>
    <s v="RESPONDENTIMAGE_6676256_1711631875442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6228"/>
    <s v="Mahendra Nishad"/>
    <s v="6676228-0328-1838"/>
    <x v="3"/>
    <x v="0"/>
    <s v="Completed"/>
    <s v="a078444c-ecef-472c-b7ec-f95808dfe7e3"/>
    <s v="Completed"/>
    <s v="UTTAR PRADESH"/>
    <x v="2"/>
    <s v="BARGAWAN"/>
    <n v="236311"/>
    <x v="4"/>
    <d v="1899-12-30T18:38:00"/>
    <x v="0"/>
    <d v="2024-03-28T18:40:42"/>
    <s v="26.7990432,80.8967875"/>
    <s v="26.7990096,80.89675"/>
    <s v="CP -63, Near By Phonix Mall, LDA colony, Kanpur Road, Sector B, Bargawan, LDA Colony, Lucknow, Uttar Pradesh 226012, India"/>
    <s v="QVXW+CP Lucknow, Uttar Pradesh, India"/>
    <m/>
    <s v="Unique Survey Code received but the respondent refused to share"/>
    <s v="RESPONDENTIMAGE_6676228_1711631443350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908141"/>
    <s v="sanjeet kumar singh"/>
    <s v="908141-0328-1830"/>
    <x v="0"/>
    <x v="0"/>
    <s v="Completed"/>
    <s v="ce984406-34f3-4193-a638-17f1b9c3f3d7"/>
    <s v="Completed"/>
    <s v="DELHI"/>
    <x v="0"/>
    <s v="DWARKA"/>
    <n v="236314"/>
    <x v="4"/>
    <d v="1899-12-30T18:30:00"/>
    <x v="0"/>
    <d v="2024-03-28T18:36:48"/>
    <s v="28.5983531,77.0331443"/>
    <s v="28.5986944,77.0296393"/>
    <s v="Plot No 1, Dwarka City Center3, Sector 13, Dwarka, Delhi, 110075, India"/>
    <s v="Plot No 1, Dwarka City Center3, Sector 13, Dwarka, Delhi, 110075, India"/>
    <m/>
    <s v="Unique Survey Code received but the respondent refused to share"/>
    <s v="RESPONDENTIMAGE_908141_1711631209731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6676235"/>
    <s v="Vikas Tripathi"/>
    <s v="6676235-0328-1829"/>
    <x v="2"/>
    <x v="0"/>
    <s v="Completed"/>
    <s v="461fc1b5-abdd-4090-946e-66d595f78380"/>
    <s v="Completed"/>
    <s v="UTTAR PRADESH"/>
    <x v="2"/>
    <s v="INDIRA NAGAR"/>
    <n v="236312"/>
    <x v="4"/>
    <d v="1899-12-30T18:29:00"/>
    <x v="0"/>
    <d v="2024-03-28T18:35:53"/>
    <s v="26.8729264,80.9828583"/>
    <s v="26.8729171,80.9828453"/>
    <s v="Shop No 11, 9, Faizabad Rd, Bhoothnath Market, Sector 5, Indira Nagar, Lucknow, Uttar Pradesh 226016, India"/>
    <s v="Shalimar Plaza, Bhoothnath Market, Sector 5, Indira Nagar, Lucknow, Uttar Pradesh 226016, India"/>
    <m/>
    <s v="Connectivity issue, Unique Survey Code not received"/>
    <s v="RESPONDENTIMAGE_6676235_1711631154272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2919"/>
    <s v="teju kk kkkk"/>
    <s v="6672919-0328-1820"/>
    <x v="1"/>
    <x v="0"/>
    <s v="Completed"/>
    <s v="56f09bdd-d237-419a-baf0-d9c8639f89d0"/>
    <s v="Completed"/>
    <s v="KARNATAKA"/>
    <x v="1"/>
    <s v="BANASWADI"/>
    <n v="236298"/>
    <x v="4"/>
    <d v="1899-12-30T18:20:00"/>
    <x v="0"/>
    <d v="2024-03-28T18:31:10"/>
    <s v="13.0167874,77.6590105"/>
    <s v="13.0168491,77.6590091"/>
    <s v="15/2, 6th Cross Rd, Annaiah Reddy Layout, Dodda Banaswadi, Bengaluru, Karnataka 560043, India"/>
    <s v="23, Service Rd, Kallumantapa, Horamavu, Bengaluru, Karnataka 560043, India"/>
    <n v="672167967"/>
    <s v="Unique Survey Code received but the respondent refused to share"/>
    <s v="RESPONDENTIMAGE_6672919_1711630871274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908141"/>
    <s v="sanjeet kumar singh"/>
    <s v="908141-0328-1822"/>
    <x v="0"/>
    <x v="0"/>
    <s v="Completed"/>
    <s v="8e7464b1-f16c-4118-90cc-8c13df743c5b"/>
    <s v="Completed"/>
    <s v="DELHI"/>
    <x v="0"/>
    <s v="DWARKA"/>
    <n v="236314"/>
    <x v="4"/>
    <d v="1899-12-30T18:22:00"/>
    <x v="0"/>
    <d v="2024-03-28T18:26:35"/>
    <s v="28.598356,77.0331458"/>
    <s v="28.598375,77.0331519"/>
    <s v="Plot No 1, Dwarka City Center3, Sector 13, Dwarka, Delhi, 110075, India"/>
    <s v="Plot No 1, Dwarka City Center3, Sector 13, Dwarka, Delhi, 110075, India"/>
    <m/>
    <s v="Unique Survey Code received but the respondent refused to share"/>
    <s v="RESPONDENTIMAGE_908141_1711630596445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6676235"/>
    <s v="Vikas Tripathi"/>
    <s v="6676235-0328-1818"/>
    <x v="2"/>
    <x v="0"/>
    <s v="Completed"/>
    <s v="eb1fed04-90f1-4f7f-85a8-838d52dd6002"/>
    <s v="Completed"/>
    <s v="UTTAR PRADESH"/>
    <x v="2"/>
    <s v="INDIRA NAGAR"/>
    <n v="236312"/>
    <x v="4"/>
    <d v="1899-12-30T18:18:00"/>
    <x v="0"/>
    <d v="2024-03-28T18:25:33"/>
    <s v="26.8729177,80.9828307"/>
    <s v="26.8728838,80.982786"/>
    <s v="Shop No.3, 9, Faizabad Rd, Bhoothnath Market, Sector 5, Indira Nagar, Lucknow, Uttar Pradesh 226016, India"/>
    <s v="Shalimar Plaza, Bhoothnath Market, Sector 5, Indira Nagar, Lucknow, Uttar Pradesh 226016, India"/>
    <m/>
    <s v="Connectivity issue, Unique Survey Code not received"/>
    <s v="RESPONDENTIMAGE_6676235_1711630534227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6228"/>
    <s v="Mahendra Nishad"/>
    <s v="6676228-0328-1816"/>
    <x v="3"/>
    <x v="0"/>
    <s v="Completed"/>
    <s v="86d802d7-589b-4754-abbd-4d85679ca675"/>
    <s v="Completed"/>
    <s v="UTTAR PRADESH"/>
    <x v="2"/>
    <s v="BARGAWAN"/>
    <n v="236311"/>
    <x v="4"/>
    <d v="1899-12-30T18:16:00"/>
    <x v="0"/>
    <d v="2024-03-28T18:23:31"/>
    <s v="26.7989761,80.8967931"/>
    <s v="26.7990303,80.8967795"/>
    <s v="CP -63, Near By Phonix Mall, LDA colony, Kanpur Road, Sector B, Bargawan, LDA Colony, Lucknow, Uttar Pradesh 226012, India"/>
    <s v="QVXW+CP Lucknow, Uttar Pradesh, India"/>
    <m/>
    <s v="Unique Survey Code received but the respondent refused to share"/>
    <s v="RESPONDENTIMAGE_6676228_1711630411887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6676256"/>
    <s v="Rachit Baranwal"/>
    <s v="6676256-0328-1817"/>
    <x v="6"/>
    <x v="0"/>
    <s v="Completed"/>
    <s v="c2d4d8f2-ef57-4190-bd1f-e297c2a82e9c"/>
    <s v="Completed"/>
    <s v="HARYANA"/>
    <x v="4"/>
    <s v="SECTOR 49"/>
    <n v="236313"/>
    <x v="4"/>
    <d v="1899-12-30T18:17:00"/>
    <x v="0"/>
    <d v="2024-03-28T18:20:35"/>
    <s v="28.412705,77.0426241"/>
    <s v="28.4126475,77.0425931"/>
    <s v="C-7 FF, 2nd floor, Omar city center, Badshahpur Sohna Rd Hwy, Block S, Sector 49, Gurugram, Haryana 122018, India"/>
    <s v="C27V+32 Gurugram, Haryana, India"/>
    <m/>
    <s v="Mobile phone available but currently not with respondent"/>
    <s v="RESPONDENTIMAGE_6676256_1711630234567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6235"/>
    <s v="Vikas Tripathi"/>
    <s v="6676235-0328-1748"/>
    <x v="2"/>
    <x v="0"/>
    <s v="Completed"/>
    <s v="6ba1f037-14b8-4d17-ac15-a4c5b95363bf"/>
    <s v="Completed"/>
    <s v="UTTAR PRADESH"/>
    <x v="2"/>
    <s v="INDIRA NAGAR"/>
    <n v="236312"/>
    <x v="4"/>
    <d v="1899-12-30T17:48:00"/>
    <x v="0"/>
    <d v="2024-03-28T17:53:59"/>
    <s v="26.8729066,80.9828386"/>
    <s v="26.8729335,80.9828542"/>
    <s v="Shop No 11, 9, Faizabad Rd, Bhoothnath Market, Sector 5, Indira Nagar, Lucknow, Uttar Pradesh 226016, India"/>
    <s v="Shalimar Plaza, Bhoothnath Market, Sector 5, Indira Nagar, Lucknow, Uttar Pradesh 226016, India"/>
    <m/>
    <s v="Connectivity issue, Unique Survey Code not received"/>
    <s v="RESPONDENTIMAGE_6676235_1711630113146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908141"/>
    <s v="sanjeet kumar singh"/>
    <s v="908141-0328-1810"/>
    <x v="0"/>
    <x v="0"/>
    <s v="Completed"/>
    <s v="4e640f1f-766e-4109-a172-de57c99bca79"/>
    <s v="Completed"/>
    <s v="DELHI"/>
    <x v="0"/>
    <s v="DWARKA"/>
    <n v="236314"/>
    <x v="4"/>
    <d v="1899-12-30T18:10:00"/>
    <x v="0"/>
    <d v="2024-03-28T18:18:04"/>
    <s v="28.5983678,77.0331231"/>
    <s v="28.5983526,77.033143"/>
    <s v="Ground Floor, Reliance Mall, Sector 13, Dwarka, Delhi, 110075, India"/>
    <s v="Plot No 1, Dwarka City Center3, Sector 13, Dwarka, Delhi, 110075, India"/>
    <m/>
    <s v="Unique Survey Code received but the respondent refused to share"/>
    <s v="RESPONDENTIMAGE_908141_1711630085030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6672919"/>
    <s v="teju kk kkkk"/>
    <s v="6672919-0328-1756"/>
    <x v="1"/>
    <x v="0"/>
    <s v="Completed"/>
    <s v="3fd50aa8-7d55-46c1-bc4f-b1930041765c"/>
    <s v="Completed"/>
    <s v="KARNATAKA"/>
    <x v="1"/>
    <s v="BANASWADI"/>
    <n v="236298"/>
    <x v="4"/>
    <d v="1899-12-30T17:56:00"/>
    <x v="0"/>
    <d v="2024-03-28T18:05:07"/>
    <s v="13.0168598,77.6589345"/>
    <s v="13.0168381,77.6589392"/>
    <s v="Big Bazaar, Big Bazaar, Service Rd, Annaiah Reddy Layout, Dodda Banaswadi, Bengaluru, Karnataka 560043, India"/>
    <s v="23, Service Rd, Kallumantapa, Horamavu, Bengaluru, Karnataka 560043, India"/>
    <n v="265813457"/>
    <s v="Mobile phone available but currently not with respondent"/>
    <s v="RESPONDENTIMAGE_6672919_1711629308116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6228"/>
    <s v="Mahendra Nishad"/>
    <s v="6676228-0328-1758"/>
    <x v="3"/>
    <x v="0"/>
    <s v="Completed"/>
    <s v="98cb94fe-afd0-4d1a-b1ff-6c1494c3c55e"/>
    <s v="Completed"/>
    <s v="UTTAR PRADESH"/>
    <x v="2"/>
    <s v="BARGAWAN"/>
    <n v="236311"/>
    <x v="4"/>
    <d v="1899-12-30T17:58:00"/>
    <x v="0"/>
    <d v="2024-03-28T18:02:12"/>
    <s v="26.7989234,80.8967318"/>
    <s v="26.7989663,80.8967654"/>
    <s v="QVXW+HM Lucknow, Uttar Pradesh, India"/>
    <s v="QVXW+CP Lucknow, Uttar Pradesh, India"/>
    <m/>
    <s v="Unique Survey Code received but the respondent refused to share"/>
    <s v="RESPONDENTIMAGE_6676228_1711629132766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6676228"/>
    <s v="Mahendra Nishad"/>
    <s v="6676228-0328-1751"/>
    <x v="3"/>
    <x v="0"/>
    <s v="Completed"/>
    <s v="d66e52b0-1e82-4bba-910f-8730fe1f1e62"/>
    <s v="Completed"/>
    <s v="UTTAR PRADESH"/>
    <x v="2"/>
    <s v="BARGAWAN"/>
    <n v="236311"/>
    <x v="4"/>
    <d v="1899-12-30T17:51:00"/>
    <x v="0"/>
    <d v="2024-03-28T17:53:56"/>
    <s v="26.7989556,80.8967474"/>
    <s v="26.7989467,80.8967319"/>
    <s v="QVXW+HM Lucknow, Uttar Pradesh, India"/>
    <s v="QVXW+CP Lucknow, Uttar Pradesh, India"/>
    <m/>
    <s v="Unique Survey Code received but the respondent refused to share"/>
    <s v="RESPONDENTIMAGE_6676228_1711628637075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908141"/>
    <s v="sanjeet kumar singh"/>
    <s v="908141-0328-1745"/>
    <x v="0"/>
    <x v="0"/>
    <s v="Completed"/>
    <s v="5546e4db-65cd-487a-bc68-154769897643"/>
    <s v="Completed"/>
    <s v="DELHI"/>
    <x v="0"/>
    <s v="DWARKA"/>
    <n v="236314"/>
    <x v="4"/>
    <d v="1899-12-30T17:45:00"/>
    <x v="0"/>
    <d v="2024-03-28T17:51:33"/>
    <s v="28.5983397,77.0331227"/>
    <s v="28.5983466,77.0331455"/>
    <s v="Plot No 1, Dwarka City Center3, Sector 13, Dwarka, Delhi, 110075, India"/>
    <s v="Plot No 1, Dwarka City Center3, Sector 13, Dwarka, Delhi, 110075, India"/>
    <m/>
    <s v="Unique Survey Code received but the respondent refused to share"/>
    <s v="RESPONDENTIMAGE_908141_1711628494532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6676228"/>
    <s v="Mahendra Nishad"/>
    <s v="6676228-0328-1743"/>
    <x v="3"/>
    <x v="0"/>
    <s v="Completed"/>
    <s v="cba75286-7269-4307-9e5b-af59c9949c1c"/>
    <s v="Completed"/>
    <s v="UTTAR PRADESH"/>
    <x v="2"/>
    <s v="BARGAWAN"/>
    <n v="236311"/>
    <x v="4"/>
    <d v="1899-12-30T17:43:00"/>
    <x v="0"/>
    <d v="2024-03-28T17:47:16"/>
    <s v="26.7989393,80.8967425"/>
    <s v="26.7989394,80.8967451"/>
    <s v="QVXW+HM Lucknow, Uttar Pradesh, India"/>
    <s v="QVXW+CP Lucknow, Uttar Pradesh, India"/>
    <m/>
    <s v="Unique Survey Code received but the respondent refused to share"/>
    <s v="RESPONDENTIMAGE_6676228_1711628237567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6676228"/>
    <s v="Mahendra Nishad"/>
    <s v="6676228-0328-1736"/>
    <x v="3"/>
    <x v="0"/>
    <s v="Completed"/>
    <s v="d81df2a2-e1d1-49ae-b33a-cb8622019c32"/>
    <s v="Completed"/>
    <s v="UTTAR PRADESH"/>
    <x v="2"/>
    <s v="BARGAWAN"/>
    <n v="236311"/>
    <x v="4"/>
    <d v="1899-12-30T17:36:00"/>
    <x v="0"/>
    <d v="2024-03-28T17:40:26"/>
    <s v="26.7989685,80.8967775"/>
    <s v="26.7989399,80.8967443"/>
    <s v="CP -63, Near By Phonix Mall, LDA colony, Kanpur Road, Sector B, Bargawan, LDA Colony, Lucknow, Uttar Pradesh 226012, India"/>
    <s v="QVXW+CP Lucknow, Uttar Pradesh, India"/>
    <m/>
    <s v="Unique Survey Code received but the respondent refused to share"/>
    <s v="RESPONDENTIMAGE_6676228_1711627827069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6672919"/>
    <s v="teju kk kkkk"/>
    <s v="6672919-0328-1730"/>
    <x v="1"/>
    <x v="0"/>
    <s v="Completed"/>
    <s v="b8a57a45-24d4-466f-9d79-ec8d1d262839"/>
    <s v="Completed"/>
    <s v="KARNATAKA"/>
    <x v="1"/>
    <s v="BANASWADI"/>
    <n v="236298"/>
    <x v="4"/>
    <d v="1899-12-30T17:30:00"/>
    <x v="0"/>
    <d v="2024-03-28T17:39:24"/>
    <s v="13.0172821,77.659165"/>
    <s v="13.0168154,77.6590011"/>
    <s v="No-11a, Outer Ring Rd, Annaiah Reddy Layout, Dodda Banaswadi, Bengaluru, Karnataka 560043, India"/>
    <s v="23, Service Rd, Kallumantapa, Horamavu, Bengaluru, Karnataka 560043, India"/>
    <n v="407579354"/>
    <s v="Unique Survey Code received but the respondent refused to share"/>
    <s v="RESPONDENTIMAGE_6672919_1711627764742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6256"/>
    <s v="Rachit Baranwal"/>
    <s v="6676256-0328-1732"/>
    <x v="6"/>
    <x v="0"/>
    <s v="Completed"/>
    <s v="f9daed73-afa9-4f25-bd63-a85023f2e5f7"/>
    <s v="Completed"/>
    <s v="HARYANA"/>
    <x v="4"/>
    <s v="SECTOR 49"/>
    <n v="236313"/>
    <x v="4"/>
    <d v="1899-12-30T17:32:00"/>
    <x v="0"/>
    <d v="2024-03-28T17:38:52"/>
    <s v="28.4124383,77.0426705"/>
    <s v="28.4124321,77.0426621"/>
    <s v="C26V+X3 Gurugram, Haryana, India"/>
    <s v="C27V+32 Gurugram, Haryana, India"/>
    <m/>
    <s v="Mobile phone available but currently not with respondent"/>
    <s v="RESPONDENTIMAGE_6676256_1711627732225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6235"/>
    <s v="Vikas Tripathi"/>
    <s v="6676235-0328-1726"/>
    <x v="2"/>
    <x v="0"/>
    <s v="Completed"/>
    <s v="4155b6c8-b658-49d2-94a5-ed8b86f148b3"/>
    <s v="Completed"/>
    <s v="UTTAR PRADESH"/>
    <x v="2"/>
    <s v="INDIRA NAGAR"/>
    <n v="236312"/>
    <x v="4"/>
    <d v="1899-12-30T17:26:00"/>
    <x v="0"/>
    <d v="2024-03-28T17:34:00"/>
    <s v="26.8729032,80.9828079"/>
    <s v="26.8729337,80.9828648"/>
    <s v="Shop No.3, 9, Faizabad Rd, Bhoothnath Market, Sector 5, Indira Nagar, Lucknow, Uttar Pradesh 226016, India"/>
    <s v="Shalimar Plaza, Bhoothnath Market, Sector 5, Indira Nagar, Lucknow, Uttar Pradesh 226016, India"/>
    <m/>
    <s v="Connectivity issue, Unique Survey Code not received"/>
    <s v="RESPONDENTIMAGE_6676235_1711627441187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6228"/>
    <s v="Mahendra Nishad"/>
    <s v="6676228-0328-1718"/>
    <x v="3"/>
    <x v="0"/>
    <s v="Completed"/>
    <s v="1b592a83-99e8-4ec5-a93b-8b4dbf90af85"/>
    <s v="Completed"/>
    <s v="UTTAR PRADESH"/>
    <x v="2"/>
    <s v="BARGAWAN"/>
    <n v="236311"/>
    <x v="4"/>
    <d v="1899-12-30T17:18:00"/>
    <x v="0"/>
    <d v="2024-03-28T17:33:18"/>
    <s v="26.7989378,80.8967258"/>
    <s v="26.7989206,80.8967787"/>
    <s v="QVXW+HM Lucknow, Uttar Pradesh, India"/>
    <s v="QVXW+CP Lucknow, Uttar Pradesh, India"/>
    <m/>
    <s v="Unique Survey Code received but the respondent refused to share"/>
    <s v="RESPONDENTIMAGE_6676228_1711627398812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6676256"/>
    <s v="Rachit Baranwal"/>
    <s v="6676256-0328-1723"/>
    <x v="6"/>
    <x v="0"/>
    <s v="Completed"/>
    <s v="f3a5a319-3776-423c-abb2-f2d16febb057"/>
    <s v="Completed"/>
    <s v="HARYANA"/>
    <x v="4"/>
    <s v="SECTOR 49"/>
    <n v="236313"/>
    <x v="4"/>
    <d v="1899-12-30T17:23:00"/>
    <x v="0"/>
    <d v="2024-03-28T17:27:54"/>
    <s v="28.412443,77.0426673"/>
    <s v="28.4124351,77.0426653"/>
    <s v="C26V+X3 Gurugram, Haryana, India"/>
    <s v="C27V+32 Gurugram, Haryana, India"/>
    <m/>
    <s v="Mobile phone available but mobile not working"/>
    <s v="RESPONDENTIMAGE_6676256_1711627074032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916713"/>
    <s v="Vinay Rajendra Tirpathi"/>
    <s v="916713-0328-1722"/>
    <x v="7"/>
    <x v="0"/>
    <s v="Completed"/>
    <s v="72f36321-e660-4d53-933e-0a5f6b91ff27"/>
    <s v="Completed"/>
    <s v="MAHARASHTRA"/>
    <x v="3"/>
    <s v="KURLA WEST"/>
    <n v="236544"/>
    <x v="4"/>
    <d v="1899-12-30T17:22:00"/>
    <x v="0"/>
    <d v="2024-03-28T17:26:22"/>
    <s v="19.0864083,72.8894167"/>
    <s v="19.0864083,72.8894167"/>
    <s v="5, Patelwadi.Kurla, Ashok Nagar, Kurla, Mumbai, Maharashtra 400070, India"/>
    <s v="3VPR+M28 Mumbai, Maharashtra, India"/>
    <m/>
    <s v="Unique Survey Code not received in respondent mobile"/>
    <s v="RESPONDENTIMAGE_916713_1711626983380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6676256"/>
    <s v="Rachit Baranwal"/>
    <s v="6676256-0328-1709"/>
    <x v="6"/>
    <x v="0"/>
    <s v="Completed"/>
    <s v="471b6701-5177-4889-9cb3-29e479b5557f"/>
    <s v="Completed"/>
    <s v="HARYANA"/>
    <x v="4"/>
    <s v="SECTOR 49"/>
    <n v="236313"/>
    <x v="4"/>
    <d v="1899-12-30T17:09:00"/>
    <x v="0"/>
    <d v="2024-03-28T17:15:04"/>
    <s v="28.4127009,77.0426318"/>
    <s v="28.4127181,77.0426148"/>
    <s v="C-7 FF, 2nd floor, Omar city center, Badshahpur Sohna Rd Hwy, Block S, Sector 49, Gurugram, Haryana 122018, India"/>
    <s v="C27V+32 Gurugram, Haryana, India"/>
    <m/>
    <s v="Mobile phone available but currently not with respondent"/>
    <s v="RESPONDENTIMAGE_6676256_1711626303907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6228"/>
    <s v="Mahendra Nishad"/>
    <s v="6676228-0328-1709"/>
    <x v="3"/>
    <x v="0"/>
    <s v="Completed"/>
    <s v="436e1b23-1a38-4b67-8306-8e254bc0dff0"/>
    <s v="Completed"/>
    <s v="UTTAR PRADESH"/>
    <x v="2"/>
    <s v="BARGAWAN"/>
    <n v="236311"/>
    <x v="4"/>
    <d v="1899-12-30T17:09:00"/>
    <x v="0"/>
    <d v="2024-03-28T17:14:32"/>
    <s v="26.7989633,80.8967516"/>
    <s v="26.7989184,80.8967103"/>
    <s v="QVXW+HP Lucknow, Uttar Pradesh, India"/>
    <s v="QVXW+CP Lucknow, Uttar Pradesh, India"/>
    <m/>
    <s v="Unique Survey Code received but the respondent refused to share"/>
    <s v="RESPONDENTIMAGE_6676228_1711626273287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6676235"/>
    <s v="Vikas Tripathi"/>
    <s v="6676235-0328-1705"/>
    <x v="2"/>
    <x v="0"/>
    <s v="Completed"/>
    <s v="8798c58f-2e82-4399-910f-1ddf2cb21f12"/>
    <s v="Completed"/>
    <s v="UTTAR PRADESH"/>
    <x v="2"/>
    <s v="INDIRA NAGAR"/>
    <n v="236312"/>
    <x v="4"/>
    <d v="1899-12-30T17:05:00"/>
    <x v="0"/>
    <d v="2024-03-28T17:10:03"/>
    <s v="26.8729187,80.9828518"/>
    <s v="26.8729369,80.9828773"/>
    <s v="Shop No 11, 9, Faizabad Rd, Bhoothnath Market, Sector 5, Indira Nagar, Lucknow, Uttar Pradesh 226016, India"/>
    <s v="Shalimar Plaza, Bhoothnath Market, Sector 5, Indira Nagar, Lucknow, Uttar Pradesh 226016, India"/>
    <m/>
    <s v="Connectivity issue, Unique Survey Code not received"/>
    <s v="RESPONDENTIMAGE_6676235_1711626003686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6228"/>
    <s v="Mahendra Nishad"/>
    <s v="6676228-0328-1700"/>
    <x v="3"/>
    <x v="0"/>
    <s v="Completed"/>
    <s v="f67ccfd2-d74d-4202-a51f-19509d744f95"/>
    <s v="Completed"/>
    <s v="UTTAR PRADESH"/>
    <x v="2"/>
    <s v="BARGAWAN"/>
    <n v="236311"/>
    <x v="4"/>
    <d v="1899-12-30T17:00:00"/>
    <x v="0"/>
    <d v="2024-03-28T17:05:38"/>
    <s v="26.79909,80.8970933"/>
    <s v="26.7989465,80.8967656"/>
    <s v="QVXW+JR Lucknow, Uttar Pradesh, India"/>
    <s v="QVXW+CP Lucknow, Uttar Pradesh, India"/>
    <m/>
    <s v="Unique Survey Code received but the respondent refused to share"/>
    <s v="RESPONDENTIMAGE_6676228_1711625738893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916270"/>
    <s v="Vishal Om Prakash Gupta"/>
    <s v="916270-0328-1646"/>
    <x v="4"/>
    <x v="0"/>
    <s v="Completed"/>
    <s v="47211f1d-57e7-4844-8e51-ec11ac815405"/>
    <s v="Completed"/>
    <s v="MAHARASHTRA"/>
    <x v="3"/>
    <s v="SANTACRUZ WEST"/>
    <n v="236304"/>
    <x v="4"/>
    <d v="1899-12-30T16:46:00"/>
    <x v="0"/>
    <d v="2024-03-28T16:54:15"/>
    <s v="19.0885567,72.83716"/>
    <s v="19.088515,72.83708"/>
    <s v="P.W. Chawl Compound, 3RQP+FV6, Behind Reliance Mall, Santacruz West, Rizvi Nagar, Khira Nagar, Santacruz West, Mumbai, Maharashtra 400054, India"/>
    <s v="Acme Mall, Rizvi Nagar, Khira Nagar, Santacruz West, Mumbai, Maharashtra"/>
    <m/>
    <s v="Connectivity issue, Unique Survey Code not received"/>
    <s v="RESPONDENTIMAGE_916270_1711625056769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6676235"/>
    <s v="Vikas Tripathi"/>
    <s v="6676235-0328-1638"/>
    <x v="2"/>
    <x v="0"/>
    <s v="Completed"/>
    <s v="9ca805c5-0a81-4b77-9c04-69d914ad1052"/>
    <s v="Completed"/>
    <s v="UTTAR PRADESH"/>
    <x v="2"/>
    <s v="INDIRA NAGAR"/>
    <n v="236312"/>
    <x v="4"/>
    <d v="1899-12-30T16:38:00"/>
    <x v="0"/>
    <d v="2024-03-28T16:42:07"/>
    <s v="26.8729182,80.9828383"/>
    <s v="26.8729147,80.982826"/>
    <s v="JW Club"/>
    <s v="Shalimar Plaza, Bhoothnath Market, Sector 5, Indira Nagar, Lucknow, Uttar Pradesh 226016, India"/>
    <m/>
    <s v="Connectivity issue, Unique Survey Code not received"/>
    <s v="RESPONDENTIMAGE_6676235_1711624624631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916713"/>
    <s v="Vinay Rajendra Tirpathi"/>
    <s v="916713-0328-1641"/>
    <x v="7"/>
    <x v="0"/>
    <s v="Completed"/>
    <s v="5eabdfb0-b41e-4379-8805-89ffadbf8c24"/>
    <s v="Completed"/>
    <s v="MAHARASHTRA"/>
    <x v="3"/>
    <s v="KURLA WEST"/>
    <n v="236544"/>
    <x v="4"/>
    <d v="1899-12-30T16:41:00"/>
    <x v="0"/>
    <d v="2024-03-28T16:46:24"/>
    <s v="19.0864083,72.8894167"/>
    <s v="19.0864083,72.8894167"/>
    <s v="5, Patelwadi.Kurla, Ashok Nagar, Kurla, Mumbai, Maharashtra 400070, India"/>
    <s v="3VPR+M28 Mumbai, Maharashtra, India"/>
    <m/>
    <s v="Unique Survey Code not received in respondent mobile"/>
    <s v="RESPONDENTIMAGE_916713_1711624585718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908141"/>
    <s v="sanjeet kumar singh"/>
    <s v="908141-0328-1637"/>
    <x v="0"/>
    <x v="0"/>
    <s v="Completed"/>
    <s v="55c8fff7-63f8-4a0f-9b50-ca4b52461945"/>
    <s v="Completed"/>
    <s v="DELHI"/>
    <x v="0"/>
    <s v="DWARKA"/>
    <n v="236314"/>
    <x v="4"/>
    <d v="1899-12-30T16:37:00"/>
    <x v="0"/>
    <d v="2024-03-28T16:46:09"/>
    <s v="28.5983452,77.0331559"/>
    <s v="28.5986944,77.0296393"/>
    <s v="Ground Floor, Reliance Mall, Sector 13, Dwarka, Delhi, 110075, India"/>
    <s v="Plot No 1, Dwarka City Center3, Sector 13, Dwarka, Delhi, 110075, India"/>
    <m/>
    <s v="Unique Survey Code received but the respondent refused to share"/>
    <s v="RESPONDENTIMAGE_908141_1711624569856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6676235"/>
    <s v="Vikas Tripathi"/>
    <s v="6676235-0328-1629"/>
    <x v="2"/>
    <x v="0"/>
    <s v="Completed"/>
    <s v="5617dc55-532d-4600-8798-04c7c940ad19"/>
    <s v="Completed"/>
    <s v="UTTAR PRADESH"/>
    <x v="2"/>
    <s v="INDIRA NAGAR"/>
    <n v="236312"/>
    <x v="4"/>
    <d v="1899-12-30T16:29:00"/>
    <x v="0"/>
    <d v="2024-03-28T16:34:30"/>
    <s v="26.8729145,80.982861"/>
    <s v="26.8729092,80.9828591"/>
    <s v="Shop No 11, 9, Faizabad Rd, Bhoothnath Market, Sector 5, Indira Nagar, Lucknow, Uttar Pradesh 226016, India"/>
    <s v="Shalimar Plaza, Bhoothnath Market, Sector 5, Indira Nagar, Lucknow, Uttar Pradesh 226016, India"/>
    <m/>
    <s v="Connectivity issue, Unique Survey Code not received"/>
    <s v="RESPONDENTIMAGE_6676235_1711624099938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908141"/>
    <s v="sanjeet kumar singh"/>
    <s v="908141-0328-1627"/>
    <x v="0"/>
    <x v="0"/>
    <s v="Completed"/>
    <s v="9960a129-8db9-44b5-b686-920378a86a17"/>
    <s v="Completed"/>
    <s v="DELHI"/>
    <x v="0"/>
    <s v="DWARKA"/>
    <n v="236314"/>
    <x v="4"/>
    <d v="1899-12-30T16:27:00"/>
    <x v="0"/>
    <d v="2024-03-28T16:33:56"/>
    <s v="28.5983525,77.0331251"/>
    <s v="28.5986944,77.0296393"/>
    <s v="Plot No 1, Dwarka City Center3, Sector 13, Dwarka, Delhi, 110075, India"/>
    <s v="Plot No 1, Dwarka City Center3, Sector 13, Dwarka, Delhi, 110075, India"/>
    <m/>
    <s v="Unique Survey Code received but the respondent refused to share"/>
    <s v="RESPONDENTIMAGE_908141_1711623837513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910677"/>
    <s v="anand kunar anand"/>
    <s v="910677-0328-1620"/>
    <x v="5"/>
    <x v="1"/>
    <s v="Completed"/>
    <s v="495966d9-ca8c-41e2-94a4-361218a3d084"/>
    <s v="Completed"/>
    <s v="KARNATAKA"/>
    <x v="1"/>
    <s v="RAJAJINAGAR"/>
    <n v="236299"/>
    <x v="4"/>
    <d v="1899-12-30T16:20:00"/>
    <x v="0"/>
    <d v="2024-03-28T16:25:09"/>
    <s v="13.0120662,77.5536381"/>
    <s v="13.0120502,77.5536278"/>
    <s v="127, 2nd Main Road, Rajajinagar, Bengaluru, Karnataka 560010, India"/>
    <s v="6, Chord Rd, 2nd Stage, Mahalakshmi Layout, Bengaluru, Karnataka 560086, India"/>
    <n v="264771614"/>
    <s v="Unique Survey Code received but the respondent refused to share"/>
    <s v="RESPONDENTIMAGE_910677_1711623309683.JPG"/>
    <s v="Respondent is willing to participate in the survey"/>
    <m/>
    <m/>
    <m/>
    <m/>
    <m/>
    <s v="2.1.2.30(2395)"/>
    <m/>
    <s v="Android"/>
    <s v="Lenovo TB-X6C6X"/>
    <n v="12"/>
  </r>
  <r>
    <n v="356"/>
    <s v="Market Xcel"/>
    <n v="5951"/>
    <s v="IN2402141934 Project Cleaner Observation Shopper"/>
    <n v="6676235"/>
    <s v="Vikas Tripathi"/>
    <s v="6676235-0328-1616"/>
    <x v="2"/>
    <x v="0"/>
    <s v="Completed"/>
    <s v="476bcf5e-20a4-450f-b7a1-0d4221c51ebf"/>
    <s v="Completed"/>
    <s v="UTTAR PRADESH"/>
    <x v="2"/>
    <s v="INDIRA NAGAR"/>
    <n v="236312"/>
    <x v="4"/>
    <d v="1899-12-30T16:16:00"/>
    <x v="0"/>
    <d v="2024-03-28T16:20:38"/>
    <s v="26.8729331,80.9828646"/>
    <s v="26.8729192,80.9828471"/>
    <s v="JW Club"/>
    <s v="Shalimar Plaza, Bhoothnath Market, Sector 5, Indira Nagar, Lucknow, Uttar Pradesh 226016, India"/>
    <m/>
    <s v="Connectivity issue, Unique Survey Code not received"/>
    <s v="RESPONDENTIMAGE_6676235_1711623133487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916713"/>
    <s v="Vinay Rajendra Tirpathi"/>
    <s v="916713-0328-1605"/>
    <x v="7"/>
    <x v="0"/>
    <s v="Completed"/>
    <s v="db310447-2086-40e2-b0b5-60c25efb07ff"/>
    <s v="Completed"/>
    <s v="MAHARASHTRA"/>
    <x v="3"/>
    <s v="KURLA WEST"/>
    <n v="236544"/>
    <x v="4"/>
    <d v="1899-12-30T16:05:00"/>
    <x v="0"/>
    <d v="2024-03-28T16:14:26"/>
    <s v="19.0864083,72.8894167"/>
    <s v="19.0864083,72.8894167"/>
    <s v="5, Patelwadi.Kurla, Ashok Nagar, Kurla, Mumbai, Maharashtra 400070, India"/>
    <s v="3VPR+M28 Mumbai, Maharashtra, India"/>
    <m/>
    <s v="Unique Survey Code not received in respondent mobile"/>
    <s v="RESPONDENTIMAGE_916713_1711622667139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6676235"/>
    <s v="Vikas Tripathi"/>
    <s v="6676235-0328-1602"/>
    <x v="2"/>
    <x v="0"/>
    <s v="Completed"/>
    <s v="65f0b0e3-1ed4-40c5-a769-712726abfb70"/>
    <s v="Completed"/>
    <s v="UTTAR PRADESH"/>
    <x v="2"/>
    <s v="INDIRA NAGAR"/>
    <n v="236312"/>
    <x v="4"/>
    <d v="1899-12-30T16:02:00"/>
    <x v="0"/>
    <d v="2024-03-28T16:06:01"/>
    <s v="26.8729283,80.9828677"/>
    <s v="26.872927,80.9828741"/>
    <s v="Shop No.3, 9, Faizabad Rd, Bhoothnath Market, Sector 5, Indira Nagar, Lucknow, Uttar Pradesh 226016, India"/>
    <s v="Shalimar Plaza, Bhoothnath Market, Sector 5, Indira Nagar, Lucknow, Uttar Pradesh 226016, India"/>
    <m/>
    <s v="Connectivity issue, Unique Survey Code not received"/>
    <s v="RESPONDENTIMAGE_6676235_1711622181672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916270"/>
    <s v="Vishal Om Prakash Gupta"/>
    <s v="916270-0328-1600"/>
    <x v="4"/>
    <x v="0"/>
    <s v="Completed"/>
    <s v="afccc5a8-bd9b-4c3c-8bbb-dbf8a59d727d"/>
    <s v="Completed"/>
    <s v="MAHARASHTRA"/>
    <x v="3"/>
    <s v="SANTACRUZ WEST"/>
    <n v="236304"/>
    <x v="4"/>
    <d v="1899-12-30T16:00:00"/>
    <x v="0"/>
    <d v="2024-03-28T16:07:04"/>
    <s v="19.0885033,72.8371867"/>
    <s v="19.0885033,72.8371867"/>
    <s v="E 11/12 KHIRA NAGAR S.V ROAD RELIANCE MALL LANE, Khira Nagar, Santacruz West, Mumbai, Maharashtra 400054, India"/>
    <s v="Acme Mall, Rizvi Nagar, Khira Nagar, Santacruz West, Mumbai, Maharashtra"/>
    <m/>
    <s v="Connectivity issue, Unique Survey Code not received"/>
    <s v="RESPONDENTIMAGE_916270_1711622225134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6676288"/>
    <s v="Satyendra Yadav"/>
    <s v="6676288-0328-1554"/>
    <x v="2"/>
    <x v="0"/>
    <s v="Completed"/>
    <s v="73a3253c-48a7-4283-87e7-652169441b01"/>
    <s v="Completed"/>
    <s v="UTTAR PRADESH"/>
    <x v="2"/>
    <s v="INDIRA NAGAR"/>
    <n v="236312"/>
    <x v="4"/>
    <d v="1899-12-30T15:54:00"/>
    <x v="0"/>
    <d v="2024-03-28T16:00:33"/>
    <s v="26.8729175,80.9828618"/>
    <s v="26.8728965,80.9828148"/>
    <s v="Shop No 11, 9, Faizabad Rd, Bhoothnath Market, Sector 5, Indira Nagar, Lucknow, Uttar Pradesh 226016, India"/>
    <s v="Shalimar Plaza, Bhoothnath Market, Sector 5, Indira Nagar, Lucknow, Uttar Pradesh 226016, India"/>
    <m/>
    <s v="Connectivity issue, Unique Survey Code not received"/>
    <s v="RESPONDENTIMAGE_6676288_1711621833271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916713"/>
    <s v="Vinay Rajendra Tirpathi"/>
    <s v="916713-0328-1553"/>
    <x v="7"/>
    <x v="0"/>
    <s v="Completed"/>
    <s v="adc69062-bd18-4fb7-b644-ce76916cf11b"/>
    <s v="Completed"/>
    <s v="MAHARASHTRA"/>
    <x v="3"/>
    <s v="KURLA WEST"/>
    <n v="236544"/>
    <x v="4"/>
    <d v="1899-12-30T15:53:00"/>
    <x v="0"/>
    <d v="2024-03-28T15:58:55"/>
    <s v="19.0864083,72.8894167"/>
    <s v="19.0864083,72.8894167"/>
    <s v="5, Patelwadi.Kurla, Ashok Nagar, Kurla, Mumbai, Maharashtra 400070, India"/>
    <s v="3VPR+M28 Mumbai, Maharashtra, India"/>
    <m/>
    <s v="Connectivity issue, Unique Survey Code not received"/>
    <s v="RESPONDENTIMAGE_916713_1711621736542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6671383"/>
    <s v="Sanjaya Kurade"/>
    <s v="6671383-0328-1549"/>
    <x v="7"/>
    <x v="0"/>
    <s v="Completed"/>
    <s v="be116be1-59c2-4557-86b5-7c04a824fb53"/>
    <s v="Completed"/>
    <s v="MAHARASHTRA"/>
    <x v="3"/>
    <s v="KURLA WEST"/>
    <n v="236544"/>
    <x v="4"/>
    <d v="1899-12-30T15:49:00"/>
    <x v="0"/>
    <d v="2024-03-28T15:57:48"/>
    <s v="19.0866536,72.8900644"/>
    <s v="19.086662,72.8900696"/>
    <s v="8, Hingwala Ln, Ashok Nagar, Ghatkopar East, Mumbai, Maharashtra 400077, India"/>
    <s v="3VPR+M28 Mumbai, Maharashtra, India"/>
    <m/>
    <s v="Mobile phone available but currently not with respondent"/>
    <s v="RESPONDENTIMAGE_6671383_1711621670312.JPG"/>
    <s v="Respondent is willing to participate in the survey"/>
    <m/>
    <m/>
    <m/>
    <m/>
    <m/>
    <s v="2.1.2.28(2393)"/>
    <m/>
    <s v="Android"/>
    <s v="Lenovo TB-X505X"/>
    <n v="10"/>
  </r>
  <r>
    <n v="356"/>
    <s v="Market Xcel"/>
    <n v="5951"/>
    <s v="IN2402141934 Project Cleaner Observation Shopper"/>
    <n v="6676228"/>
    <s v="Mahendra Nishad"/>
    <s v="6676228-0328-1535"/>
    <x v="3"/>
    <x v="0"/>
    <s v="Completed"/>
    <s v="1c19fc59-c5d2-4423-a7c5-ddbeaddaad92"/>
    <s v="Completed"/>
    <s v="UTTAR PRADESH"/>
    <x v="2"/>
    <s v="BARGAWAN"/>
    <n v="236311"/>
    <x v="4"/>
    <d v="1899-12-30T15:35:00"/>
    <x v="0"/>
    <d v="2024-03-28T15:45:53"/>
    <s v="26.7989062,80.8967055"/>
    <s v="26.7989191,80.8967188"/>
    <s v="Phoenix United Upal Mall CP08, Kanpur - Lucknow Rd, Sector B, Bargawan, LDA Colony, Lucknow, Uttar Pradesh 226012, India"/>
    <s v="QVXW+CP Lucknow, Uttar Pradesh, India"/>
    <m/>
    <s v="Mobile phone available but currently not with respondent"/>
    <s v="RESPONDENTIMAGE_6676228_1711620953637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6676288"/>
    <s v="Satyendra Yadav"/>
    <s v="6676288-0328-1530"/>
    <x v="2"/>
    <x v="0"/>
    <s v="Completed"/>
    <s v="e1f63aca-d480-4f01-970c-7717f8f39023"/>
    <s v="Completed"/>
    <s v="UTTAR PRADESH"/>
    <x v="2"/>
    <s v="INDIRA NAGAR"/>
    <n v="236312"/>
    <x v="4"/>
    <d v="1899-12-30T15:30:00"/>
    <x v="1"/>
    <d v="2024-03-28T15:39:07"/>
    <s v="26.8729087,80.9828361"/>
    <s v="26.8728892,80.9828198"/>
    <s v="Shop No 11, 9, Faizabad Rd, Bhoothnath Market, Sector 5, Indira Nagar, Lucknow, Uttar Pradesh 226016, India"/>
    <s v="Shalimar Plaza, Bhoothnath Market, Sector 5, Indira Nagar, Lucknow, Uttar Pradesh 226016, India"/>
    <m/>
    <s v="Connectivity issue, Unique Survey Code not received"/>
    <s v="RESPONDENTIMAGE_6676288_1711620546967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6235"/>
    <s v="Vikas Tripathi"/>
    <s v="6676235-0328-1531"/>
    <x v="2"/>
    <x v="0"/>
    <s v="Completed"/>
    <s v="9e2de805-7df4-4806-ae93-84bb738ca680"/>
    <s v="Completed"/>
    <s v="UTTAR PRADESH"/>
    <x v="2"/>
    <s v="INDIRA NAGAR"/>
    <n v="236312"/>
    <x v="4"/>
    <d v="1899-12-30T15:31:00"/>
    <x v="0"/>
    <d v="2024-03-28T15:36:32"/>
    <s v="26.8729237,80.982868"/>
    <s v="26.8729201,80.9828477"/>
    <s v="Shop No 11, 9, Faizabad Rd, Bhoothnath Market, Sector 5, Indira Nagar, Lucknow, Uttar Pradesh 226016, India"/>
    <s v="Shalimar Plaza, Bhoothnath Market, Sector 5, Indira Nagar, Lucknow, Uttar Pradesh 226016, India"/>
    <m/>
    <s v="Connectivity issue, Unique Survey Code not received"/>
    <s v="RESPONDENTIMAGE_6676235_1711620406180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6235"/>
    <s v="Vikas Tripathi"/>
    <s v="6676235-0328-1509"/>
    <x v="2"/>
    <x v="0"/>
    <s v="Completed"/>
    <s v="1c8c40ee-c387-4664-b215-6c07b5ef428e"/>
    <s v="Completed"/>
    <s v="UTTAR PRADESH"/>
    <x v="2"/>
    <s v="INDIRA NAGAR"/>
    <n v="236312"/>
    <x v="4"/>
    <d v="1899-12-30T15:09:00"/>
    <x v="1"/>
    <d v="2024-03-28T15:19:10"/>
    <s v="26.8729189,80.9828566"/>
    <s v="26.8728923,80.9828186"/>
    <s v="JW Club"/>
    <s v="Shalimar Plaza, Bhoothnath Market, Sector 5, Indira Nagar, Lucknow, Uttar Pradesh 226016, India"/>
    <m/>
    <s v="Connectivity issue, Unique Survey Code not received"/>
    <s v="RESPONDENTIMAGE_6676235_1711620155611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6228"/>
    <s v="Mahendra Nishad"/>
    <s v="6676228-0328-1506"/>
    <x v="3"/>
    <x v="0"/>
    <s v="Completed"/>
    <s v="0cb73d51-0b97-4e12-941a-659963f0661b"/>
    <s v="Completed"/>
    <s v="UTTAR PRADESH"/>
    <x v="2"/>
    <s v="BARGAWAN"/>
    <n v="236311"/>
    <x v="4"/>
    <d v="1899-12-30T15:06:00"/>
    <x v="1"/>
    <d v="2024-03-28T15:24:25"/>
    <s v="26.79895,80.8967334"/>
    <s v="26.7989599,80.8967495"/>
    <s v="QVXW+HM Lucknow, Uttar Pradesh, India"/>
    <s v="QVXW+CP Lucknow, Uttar Pradesh, India"/>
    <m/>
    <s v="Mobile phone available but currently not with respondent"/>
    <s v="RESPONDENTIMAGE_6676228_1711619666262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6671383"/>
    <s v="Sanjaya Kurade"/>
    <s v="6671383-0328-1501"/>
    <x v="7"/>
    <x v="0"/>
    <s v="Completed"/>
    <s v="2e27f83f-fba9-4b06-bfd0-1da12281b758"/>
    <s v="Completed"/>
    <s v="MAHARASHTRA"/>
    <x v="3"/>
    <s v="KURLA WEST"/>
    <n v="236544"/>
    <x v="4"/>
    <d v="1899-12-30T15:01:00"/>
    <x v="1"/>
    <d v="2024-03-28T15:14:06"/>
    <s v="19.0866556,72.8900895"/>
    <s v="19.0866504,72.890069"/>
    <s v="8, Hingwala Ln, Ashok Nagar, Ghatkopar East, Mumbai, Maharashtra 400077, India"/>
    <s v="3VPR+M28 Mumbai, Maharashtra, India"/>
    <m/>
    <s v="Mobile phone available but currently not with respondent"/>
    <s v="RESPONDENTIMAGE_6671383_1711619047999.JPG"/>
    <s v="Respondent is willing to participate in the survey"/>
    <m/>
    <m/>
    <m/>
    <m/>
    <m/>
    <s v="2.1.2.28(2393)"/>
    <m/>
    <s v="Android"/>
    <s v="Lenovo TB-X505X"/>
    <n v="10"/>
  </r>
  <r>
    <n v="356"/>
    <s v="Market Xcel"/>
    <n v="5951"/>
    <s v="IN2402141934 Project Cleaner Observation Shopper"/>
    <n v="912871"/>
    <s v="nithin nithin"/>
    <s v="912871-0328-1506"/>
    <x v="1"/>
    <x v="0"/>
    <s v="Completed"/>
    <s v="9b451eff-56e4-4aeb-97d2-56e547b814a5"/>
    <s v="Completed"/>
    <s v="KARNATAKA"/>
    <x v="1"/>
    <s v="BANASWADI"/>
    <n v="236298"/>
    <x v="4"/>
    <d v="1899-12-30T15:06:00"/>
    <x v="1"/>
    <d v="2024-03-28T15:13:56"/>
    <s v="13.0168255,77.659029"/>
    <s v="13.0168195,77.6589992"/>
    <s v="Big Bazaar, Big Bazaar, Service Rd, Annaiah Reddy Layout, Dodda Banaswadi, Bengaluru, Karnataka 560043, India"/>
    <s v="23, Service Rd, Kallumantapa, Horamavu, Bengaluru, Karnataka 560043, India"/>
    <n v="162582611"/>
    <s v="Unique Survey Code received but the respondent refused to share"/>
    <s v="RESPONDENTIMAGE_912871_1711619036741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908141"/>
    <s v="sanjeet kumar singh"/>
    <s v="908141-0328-1502"/>
    <x v="0"/>
    <x v="0"/>
    <s v="Completed"/>
    <s v="da137408-69d2-4eb2-8d19-dfdcb075e7e3"/>
    <s v="Completed"/>
    <s v="DELHI"/>
    <x v="0"/>
    <s v="DWARKA"/>
    <n v="236314"/>
    <x v="4"/>
    <d v="1899-12-30T15:02:00"/>
    <x v="1"/>
    <d v="2024-03-28T15:11:11"/>
    <s v="28.5983686,77.0331688"/>
    <s v="28.5986944,77.0296393"/>
    <s v="Ground Floor, Reliance Mall, Sector 13, Dwarka, Delhi, 110075, India"/>
    <s v="Plot No 1, Dwarka City Center3, Sector 13, Dwarka, Delhi, 110075, India"/>
    <m/>
    <s v="Unique Survey Code received but the respondent refused to share"/>
    <s v="RESPONDENTIMAGE_908141_1711618871886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6676267"/>
    <s v="shalu shalu"/>
    <s v="6676267-0328-1503"/>
    <x v="6"/>
    <x v="0"/>
    <s v="Completed"/>
    <s v="34e8f8c2-1d0d-4d36-a1c3-f37e91b911d0"/>
    <s v="Completed"/>
    <s v="HARYANA"/>
    <x v="4"/>
    <s v="SECTOR 49"/>
    <n v="236313"/>
    <x v="4"/>
    <d v="1899-12-30T15:03:00"/>
    <x v="1"/>
    <d v="2024-03-28T15:09:54"/>
    <s v="28.4127271,77.0426117"/>
    <s v="28.412727,77.0426106"/>
    <s v="C-7 FF, 2nd floor, Omar city center, Badshahpur Sohna Rd Hwy, Block S, Sector 49, Gurugram, Haryana 122018, India"/>
    <s v="C27V+32 Gurugram, Haryana, India"/>
    <m/>
    <s v="Mobile phone available but mobile not working"/>
    <s v="RESPONDENTIMAGE_6676267_1711618795208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912871"/>
    <s v="nithin nithin"/>
    <s v="912871-0328-1454"/>
    <x v="1"/>
    <x v="0"/>
    <s v="Completed"/>
    <s v="5d467f9d-7961-4c8d-a34a-da8dfae66b09"/>
    <s v="Completed"/>
    <s v="KARNATAKA"/>
    <x v="1"/>
    <s v="BANASWADI"/>
    <n v="236298"/>
    <x v="4"/>
    <d v="1899-12-30T14:54:00"/>
    <x v="1"/>
    <d v="2024-03-28T15:02:40"/>
    <s v="13.0168544,77.6589825"/>
    <s v="13.0169605,77.6589436"/>
    <s v="Big Bazaar, Big Bazaar, Service Rd, Annaiah Reddy Layout, Dodda Banaswadi, Bengaluru, Karnataka 560043, India"/>
    <s v="23, Service Rd, Kallumantapa, Horamavu, Bengaluru, Karnataka 560043, India"/>
    <n v="152243398"/>
    <s v="Unique Survey Code received but the respondent refused to share"/>
    <s v="RESPONDENTIMAGE_912871_1711618361041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908141"/>
    <s v="sanjeet kumar singh"/>
    <s v="908141-0328-1451"/>
    <x v="0"/>
    <x v="0"/>
    <s v="Completed"/>
    <s v="1e491736-63fd-48e0-9215-e7e320b8712f"/>
    <s v="Completed"/>
    <s v="DELHI"/>
    <x v="0"/>
    <s v="DWARKA"/>
    <n v="236314"/>
    <x v="4"/>
    <d v="1899-12-30T14:51:00"/>
    <x v="1"/>
    <d v="2024-03-28T14:56:31"/>
    <s v="28.5983537,77.0331617"/>
    <s v="28.5991472,77.0343174"/>
    <s v="Ground Floor, Reliance Mall, Sector 13, Dwarka, Delhi, 110075, India"/>
    <s v="Plot No 1, Dwarka City Center3, Sector 13, Dwarka, Delhi, 110075, India"/>
    <m/>
    <s v="Unique Survey Code received but the respondent refused to share"/>
    <s v="RESPONDENTIMAGE_908141_1711617991959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6676235"/>
    <s v="Vikas Tripathi"/>
    <s v="6676235-0328-1439"/>
    <x v="2"/>
    <x v="0"/>
    <s v="Completed"/>
    <s v="2b8a0013-606f-45a9-8e5e-6bb816be24ff"/>
    <s v="Completed"/>
    <s v="UTTAR PRADESH"/>
    <x v="2"/>
    <s v="INDIRA NAGAR"/>
    <n v="236312"/>
    <x v="4"/>
    <d v="1899-12-30T14:39:00"/>
    <x v="1"/>
    <d v="2024-03-28T14:44:37"/>
    <s v="26.8729351,80.9828804"/>
    <s v="26.8728964,80.9828329"/>
    <s v="JW Club"/>
    <s v="Shalimar Plaza, Bhoothnath Market, Sector 5, Indira Nagar, Lucknow, Uttar Pradesh 226016, India"/>
    <m/>
    <s v="Connectivity issue, Unique Survey Code not received"/>
    <s v="RESPONDENTIMAGE_6676235_1711617582621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912871"/>
    <s v="nithin nithin"/>
    <s v="912871-0328-1442"/>
    <x v="1"/>
    <x v="0"/>
    <s v="Completed"/>
    <s v="000f50ee-03d0-44d0-b83b-cde44fb7c2d6"/>
    <s v="Completed"/>
    <s v="KARNATAKA"/>
    <x v="1"/>
    <s v="BANASWADI"/>
    <n v="236298"/>
    <x v="4"/>
    <d v="1899-12-30T14:42:00"/>
    <x v="1"/>
    <d v="2024-03-28T14:50:02"/>
    <s v="13.0168353,77.6590051"/>
    <s v="13.0168293,77.6587545"/>
    <s v="Big Bazaar, Big Bazaar, Service Rd, Annaiah Reddy Layout, Dodda Banaswadi, Bengaluru, Karnataka 560043, India"/>
    <s v="23, Service Rd, Kallumantapa, Horamavu, Bengaluru, Karnataka 560043, India"/>
    <n v="417250924"/>
    <s v="Connectivity issue, Unique Survey Code not received"/>
    <s v="RESPONDENTIMAGE_912871_1711617602878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6228"/>
    <s v="Mahendra Nishad"/>
    <s v="6676228-0328-1441"/>
    <x v="3"/>
    <x v="0"/>
    <s v="Completed"/>
    <s v="e22d6eca-0ce3-4aeb-947c-7c95c6cb576d"/>
    <s v="Completed"/>
    <s v="UTTAR PRADESH"/>
    <x v="2"/>
    <s v="BARGAWAN"/>
    <n v="236311"/>
    <x v="4"/>
    <d v="1899-12-30T14:41:00"/>
    <x v="1"/>
    <d v="2024-03-28T14:47:15"/>
    <s v="26.7989568,80.8967616"/>
    <s v="26.798991,80.8967656"/>
    <s v="QVXW+HP Lucknow, Uttar Pradesh, India"/>
    <s v="QVXW+CP Lucknow, Uttar Pradesh, India"/>
    <m/>
    <s v="Unique Survey Code received but the respondent refused to share"/>
    <s v="RESPONDENTIMAGE_6676228_1711617436286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916270"/>
    <s v="Vishal Om Prakash Gupta"/>
    <s v="916270-0328-1432"/>
    <x v="4"/>
    <x v="0"/>
    <s v="Completed"/>
    <s v="7b761d21-177f-4e3a-b25f-3f53bb867d92"/>
    <s v="Completed"/>
    <s v="MAHARASHTRA"/>
    <x v="3"/>
    <s v="SANTACRUZ WEST"/>
    <n v="236304"/>
    <x v="4"/>
    <d v="1899-12-30T14:32:00"/>
    <x v="1"/>
    <d v="2024-03-28T14:40:42"/>
    <s v="19.0886679,72.837757"/>
    <s v="19.0887267,72.8373587"/>
    <s v="Pioneer Heritage Residency 2, 6thFloor, Flat No. F-602 West Santacruz, Rizvi Nagar, Khira Nagar, Santacruz West, Mumbai, Maharashtra 400054, India"/>
    <s v="Acme Mall, Rizvi Nagar, Khira Nagar, Santacruz West, Mumbai, Maharashtra"/>
    <m/>
    <s v="Connectivity issue, Unique Survey Code not received"/>
    <s v="RESPONDENTIMAGE_916270_1711617043613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912871"/>
    <s v="nithin nithin"/>
    <s v="912871-0328-1432"/>
    <x v="2"/>
    <x v="1"/>
    <s v="Completed"/>
    <s v="9e328748-4fea-47d2-83d4-47686734412c"/>
    <s v="Completed"/>
    <s v="KARNATAKA"/>
    <x v="1"/>
    <s v="BANASWADI"/>
    <n v="236298"/>
    <x v="4"/>
    <d v="1899-12-30T14:32:00"/>
    <x v="1"/>
    <d v="2024-03-28T14:39:24"/>
    <s v="13.0168501,77.6589367"/>
    <s v="13.0168787,77.6590295"/>
    <s v="Big Bazaar, Big Bazaar, Service Rd, Annaiah Reddy Layout, Dodda Banaswadi, Bengaluru, Karnataka 560043, India"/>
    <s v="23, Service Rd, Kallumantapa, Horamavu, Bengaluru, Karnataka 560043, India"/>
    <n v="591703091"/>
    <s v="Unique Survey Code received but the respondent refused to share"/>
    <s v="RESPONDENTIMAGE_912871_1711616964658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1383"/>
    <s v="Sanjaya Kurade"/>
    <s v="6671383-0328-1432"/>
    <x v="7"/>
    <x v="0"/>
    <s v="Completed"/>
    <s v="ca655733-e5b7-4555-9695-ca3b8556ee9c"/>
    <s v="Completed"/>
    <s v="MAHARASHTRA"/>
    <x v="3"/>
    <s v="KURLA WEST"/>
    <n v="236544"/>
    <x v="4"/>
    <d v="1899-12-30T14:32:00"/>
    <x v="1"/>
    <d v="2024-03-28T14:37:24"/>
    <s v="19.0866538,72.8901318"/>
    <s v="19.0866662,72.890054"/>
    <s v="8, Hingwala Ln, Ashok Nagar, Ghatkopar East, Mumbai, Maharashtra 400077, India"/>
    <s v="3VPR+M28 Mumbai, Maharashtra, India"/>
    <m/>
    <s v="Mobile phone available but currently not with respondent"/>
    <s v="RESPONDENTIMAGE_6671383_1711616846218.JPG"/>
    <s v="Respondent is willing to participate in the survey"/>
    <m/>
    <m/>
    <m/>
    <m/>
    <m/>
    <s v="2.1.2.28(2393)"/>
    <m/>
    <s v="Android"/>
    <s v="Lenovo TB-X505X"/>
    <n v="10"/>
  </r>
  <r>
    <n v="356"/>
    <s v="Market Xcel"/>
    <n v="5951"/>
    <s v="IN2402141934 Project Cleaner Observation Shopper"/>
    <n v="6676288"/>
    <s v="Satyendra Yadav"/>
    <s v="6676288-0328-1434"/>
    <x v="2"/>
    <x v="0"/>
    <s v="Completed"/>
    <s v="6ca9c619-7e2a-4431-b18c-f981a2ecc402"/>
    <s v="Completed"/>
    <s v="UTTAR PRADESH"/>
    <x v="2"/>
    <s v="INDIRA NAGAR"/>
    <n v="236312"/>
    <x v="4"/>
    <d v="1899-12-30T14:34:00"/>
    <x v="1"/>
    <d v="2024-03-28T14:36:52"/>
    <s v="26.8729101,80.9828614"/>
    <s v="26.8729038,80.9828321"/>
    <s v="Shop No 11, 9, Faizabad Rd, Bhoothnath Market, Sector 5, Indira Nagar, Lucknow, Uttar Pradesh 226016, India"/>
    <s v="Shalimar Plaza, Bhoothnath Market, Sector 5, Indira Nagar, Lucknow, Uttar Pradesh 226016, India"/>
    <m/>
    <s v="Connectivity issue, Unique Survey Code not received"/>
    <s v="RESPONDENTIMAGE_6676288_1711616812292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912871"/>
    <s v="nithin nithin"/>
    <s v="912871-0328-1415"/>
    <x v="1"/>
    <x v="0"/>
    <s v="Completed"/>
    <s v="c597b84b-dc42-4c3a-942a-9e9554f5df68"/>
    <s v="Completed"/>
    <s v="KARNATAKA"/>
    <x v="1"/>
    <s v="BANASWADI"/>
    <n v="236298"/>
    <x v="4"/>
    <d v="1899-12-30T14:15:00"/>
    <x v="1"/>
    <d v="2024-03-28T14:25:16"/>
    <s v="13.016839,77.6590073"/>
    <s v="13.0168571,77.6588763"/>
    <s v="Big Bazaar, Big Bazaar, Service Rd, Annaiah Reddy Layout, Dodda Banaswadi, Bengaluru, Karnataka 560043, India"/>
    <s v="23, Service Rd, Kallumantapa, Horamavu, Bengaluru, Karnataka 560043, India"/>
    <n v="488705329"/>
    <s v="Connectivity issue, Unique Survey Code not received"/>
    <s v="RESPONDENTIMAGE_912871_1711616117053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908141"/>
    <s v="sanjeet kumar singh"/>
    <s v="908141-0328-1408"/>
    <x v="0"/>
    <x v="0"/>
    <s v="Completed"/>
    <s v="7d74dc87-4a9a-49fe-b3c2-da716b5f3932"/>
    <s v="Completed"/>
    <s v="DELHI"/>
    <x v="0"/>
    <s v="DWARKA"/>
    <n v="236314"/>
    <x v="4"/>
    <d v="1899-12-30T14:08:00"/>
    <x v="1"/>
    <d v="2024-03-28T14:20:47"/>
    <s v="28.5983484,77.0331571"/>
    <s v="28.5986944,77.0296393"/>
    <s v="Ground Floor, Reliance Mall, Sector 13, Dwarka, Delhi, 110075, India"/>
    <s v="Plot No 1, Dwarka City Center3, Sector 13, Dwarka, Delhi, 110075, India"/>
    <m/>
    <s v="Unique Survey Code received but the respondent refused to share"/>
    <s v="RESPONDENTIMAGE_908141_1711615847894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6676228"/>
    <s v="Mahendra Nishad"/>
    <s v="6676228-0328-1411"/>
    <x v="3"/>
    <x v="0"/>
    <s v="Completed"/>
    <s v="e9fb2529-d416-4314-b661-9bd85857b0bc"/>
    <s v="Completed"/>
    <s v="UTTAR PRADESH"/>
    <x v="2"/>
    <s v="BARGAWAN"/>
    <n v="236311"/>
    <x v="4"/>
    <d v="1899-12-30T14:11:00"/>
    <x v="1"/>
    <d v="2024-03-28T14:15:37"/>
    <s v="26.7989591,80.8967583"/>
    <s v="26.7989235,80.8967212"/>
    <s v="QVXW+HP Lucknow, Uttar Pradesh, India"/>
    <s v="QVXW+CP Lucknow, Uttar Pradesh, India"/>
    <m/>
    <s v="Unique Survey Code received but the respondent refused to share"/>
    <s v="RESPONDENTIMAGE_6676228_1711615538158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916270"/>
    <s v="Vishal Om Prakash Gupta"/>
    <s v="916270-0328-1402"/>
    <x v="4"/>
    <x v="0"/>
    <s v="Completed"/>
    <s v="d0f7a4f0-76c4-4492-acf5-cb0d7262231d"/>
    <s v="Completed"/>
    <s v="MAHARASHTRA"/>
    <x v="3"/>
    <s v="SANTACRUZ WEST"/>
    <n v="236304"/>
    <x v="4"/>
    <d v="1899-12-30T14:02:00"/>
    <x v="1"/>
    <d v="2024-03-28T14:12:25"/>
    <s v="19.0887284,72.8373736"/>
    <s v="19.0887284,72.8373531"/>
    <s v="Reliance Digital"/>
    <s v="Acme Mall, Rizvi Nagar, Khira Nagar, Santacruz West, Mumbai, Maharashtra"/>
    <m/>
    <s v="Connectivity issue, Unique Survey Code not received"/>
    <s v="RESPONDENTIMAGE_916270_1711615346556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912871"/>
    <s v="nithin nithin"/>
    <s v="912871-0328-1402"/>
    <x v="1"/>
    <x v="0"/>
    <s v="Completed"/>
    <s v="00043684-21d3-4864-bbd4-0b5566b71e56"/>
    <s v="Completed"/>
    <s v="KARNATAKA"/>
    <x v="1"/>
    <s v="BANASWADI"/>
    <n v="236298"/>
    <x v="4"/>
    <d v="1899-12-30T14:02:00"/>
    <x v="1"/>
    <d v="2024-03-28T14:09:36"/>
    <s v="13.0168756,77.6589188"/>
    <s v="13.0168562,77.6590141"/>
    <s v="Big Bazaar, Big Bazaar, Service Rd, Annaiah Reddy Layout, Dodda Banaswadi, Bengaluru, Karnataka 560043, India"/>
    <s v="23, Service Rd, Kallumantapa, Horamavu, Bengaluru, Karnataka 560043, India"/>
    <n v="532335992"/>
    <s v="Unique Survey Code received but the respondent refused to share"/>
    <s v="RESPONDENTIMAGE_912871_1711615177063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6288"/>
    <s v="Satyendra Yadav"/>
    <s v="6676288-0328-1404"/>
    <x v="2"/>
    <x v="0"/>
    <s v="Completed"/>
    <s v="c314b16e-a2f8-451d-bdba-c8ccf19a3d45"/>
    <s v="Completed"/>
    <s v="UTTAR PRADESH"/>
    <x v="2"/>
    <s v="INDIRA NAGAR"/>
    <n v="236312"/>
    <x v="4"/>
    <d v="1899-12-30T14:04:00"/>
    <x v="1"/>
    <d v="2024-03-28T14:07:42"/>
    <s v="26.8729261,80.982855"/>
    <s v="26.872908,80.9828431"/>
    <s v="Shop No 11, 9, Faizabad Rd, Bhoothnath Market, Sector 5, Indira Nagar, Lucknow, Uttar Pradesh 226016, India"/>
    <s v="Shalimar Plaza, Bhoothnath Market, Sector 5, Indira Nagar, Lucknow, Uttar Pradesh 226016, India"/>
    <m/>
    <s v="Connectivity issue, Unique Survey Code not received"/>
    <s v="RESPONDENTIMAGE_6676288_1711615062292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916270"/>
    <s v="Vishal Om Prakash Gupta"/>
    <s v="916270-0328-1323"/>
    <x v="4"/>
    <x v="0"/>
    <s v="Completed"/>
    <s v="4cf6dac8-41fa-4576-92a9-bda9f9676b1d"/>
    <s v="Completed"/>
    <s v="MAHARASHTRA"/>
    <x v="3"/>
    <s v="SANTACRUZ WEST"/>
    <n v="236304"/>
    <x v="4"/>
    <d v="1899-12-30T13:23:00"/>
    <x v="1"/>
    <d v="2024-03-28T13:52:47"/>
    <s v="19.0887268,72.8373614"/>
    <s v="19.0887218,72.8373416"/>
    <s v="Amarnath Singh Road, Santacruz West, Mumbai Suburban, Maharashtra, 400054"/>
    <s v="Acme Mall, Rizvi Nagar, Khira Nagar, Santacruz West, Mumbai, Maharashtra"/>
    <m/>
    <s v="Mobile phone available but currently not with respondent"/>
    <s v="RESPONDENTIMAGE_916270_1711614897497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908141"/>
    <s v="sanjeet kumar singh"/>
    <s v="908141-0328-1355"/>
    <x v="0"/>
    <x v="0"/>
    <s v="Completed"/>
    <s v="9248c2eb-5f7c-4658-8758-02b97bd9d871"/>
    <s v="Completed"/>
    <s v="DELHI"/>
    <x v="0"/>
    <s v="DWARKA"/>
    <n v="236314"/>
    <x v="4"/>
    <d v="1899-12-30T13:55:00"/>
    <x v="1"/>
    <d v="2024-03-28T14:03:21"/>
    <s v="28.5983535,77.033147"/>
    <s v="28.5983734,77.0331287"/>
    <s v="Plot No 1, Dwarka City Center3, Sector 13, Dwarka, Delhi, 110075, India"/>
    <s v="Plot No 1, Dwarka City Center3, Sector 13, Dwarka, Delhi, 110075, India"/>
    <m/>
    <s v="Unique Survey Code received but the respondent refused to share"/>
    <s v="RESPONDENTIMAGE_908141_1711614802123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6671383"/>
    <s v="Sanjaya Kurade"/>
    <s v="6671383-0328-1354"/>
    <x v="7"/>
    <x v="0"/>
    <m/>
    <s v="bbc2e6ad-1ae1-4dca-93db-5d3bfee6ac62"/>
    <s v="In-Progress"/>
    <s v="MAHARASHTRA"/>
    <x v="3"/>
    <s v="KURLA WEST"/>
    <n v="236544"/>
    <x v="4"/>
    <d v="1899-12-30T13:54:00"/>
    <x v="1"/>
    <m/>
    <s v="19.0866743,72.8900504"/>
    <m/>
    <s v="8, Hingwala Ln, Ashok Nagar, Ghatkopar East, Mumbai, Maharashtra 400077, India"/>
    <s v="3VPR+M28 Mumbai, Maharashtra, India"/>
    <m/>
    <m/>
    <m/>
    <s v="Respondent is willing to participate in the survey"/>
    <m/>
    <m/>
    <m/>
    <m/>
    <m/>
    <s v="2.1.2.28(2393)"/>
    <m/>
    <s v="Android"/>
    <s v="Lenovo TB-X505X"/>
    <n v="10"/>
  </r>
  <r>
    <n v="356"/>
    <s v="Market Xcel"/>
    <n v="5951"/>
    <s v="IN2402141934 Project Cleaner Observation Shopper"/>
    <n v="6676228"/>
    <s v="Mahendra Nishad"/>
    <s v="6676228-0328-1342"/>
    <x v="3"/>
    <x v="0"/>
    <s v="Completed"/>
    <s v="21b82e70-b258-4b8f-93bf-64998d2511ed"/>
    <s v="Completed"/>
    <s v="UTTAR PRADESH"/>
    <x v="2"/>
    <s v="BARGAWAN"/>
    <n v="236311"/>
    <x v="4"/>
    <d v="1899-12-30T13:42:00"/>
    <x v="1"/>
    <d v="2024-03-28T13:46:28"/>
    <s v="26.7989467,80.8967413"/>
    <s v="26.7989443,80.8967446"/>
    <s v="QVXW+HM Lucknow, Uttar Pradesh, India"/>
    <s v="QVXW+CP Lucknow, Uttar Pradesh, India"/>
    <m/>
    <s v="Unique Survey Code received but the respondent refused to share"/>
    <s v="RESPONDENTIMAGE_6676228_1711613788879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6676235"/>
    <s v="Vikas Tripathi"/>
    <s v="6676235-0328-1338"/>
    <x v="2"/>
    <x v="0"/>
    <s v="Completed"/>
    <s v="9c9bcfc5-756a-4aac-934c-3ff28d67fb33"/>
    <s v="Completed"/>
    <s v="UTTAR PRADESH"/>
    <x v="2"/>
    <s v="INDIRA NAGAR"/>
    <n v="236312"/>
    <x v="4"/>
    <d v="1899-12-30T13:38:00"/>
    <x v="1"/>
    <d v="2024-03-28T13:43:45"/>
    <s v="26.8729142,80.982833"/>
    <s v="26.8729183,80.9828405"/>
    <s v="Shop No.3, 9, Faizabad Rd, Bhoothnath Market, Sector 5, Indira Nagar, Lucknow, Uttar Pradesh 226016, India"/>
    <s v="Shalimar Plaza, Bhoothnath Market, Sector 5, Indira Nagar, Lucknow, Uttar Pradesh 226016, India"/>
    <m/>
    <s v="Connectivity issue, Unique Survey Code not received"/>
    <s v="RESPONDENTIMAGE_6676235_1711613626284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908141"/>
    <s v="sanjeet kumar singh"/>
    <s v="908141-0328-1325"/>
    <x v="0"/>
    <x v="0"/>
    <s v="Completed"/>
    <s v="5dee29a3-8f87-4226-afd2-ae7b2392c622"/>
    <s v="Completed"/>
    <s v="DELHI"/>
    <x v="0"/>
    <s v="DWARKA"/>
    <n v="236314"/>
    <x v="4"/>
    <d v="1899-12-30T13:25:00"/>
    <x v="1"/>
    <d v="2024-03-28T13:35:29"/>
    <s v="28.5983525,77.0331464"/>
    <s v="28.5986944,77.0296393"/>
    <s v="Plot No 1, Dwarka City Center3, Sector 13, Dwarka, Delhi, 110075, India"/>
    <s v="Plot No 1, Dwarka City Center3, Sector 13, Dwarka, Delhi, 110075, India"/>
    <m/>
    <s v="Mobile phone available but mobile not working"/>
    <s v="RESPONDENTIMAGE_908141_1711613130659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912871"/>
    <s v="nithin nithin"/>
    <s v="912871-0328-1334"/>
    <x v="1"/>
    <x v="0"/>
    <m/>
    <s v="8a33cce1-2acb-4297-bf71-3d2f175c5e85"/>
    <s v="In-Progress"/>
    <s v="KARNATAKA"/>
    <x v="1"/>
    <s v="BANASWADI"/>
    <n v="236298"/>
    <x v="4"/>
    <d v="1899-12-30T13:34:00"/>
    <x v="1"/>
    <m/>
    <s v="13.0168132,77.6588609"/>
    <m/>
    <s v="16, 6th Cross Rd, Vijaya Bank Colony, Banaswadi, Bengaluru, Karnataka 560043, India"/>
    <s v="23, Service Rd, Kallumantapa, Horamavu, Bengaluru, Karnataka 560043, India"/>
    <n v="447255043"/>
    <m/>
    <m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6228"/>
    <s v="Mahendra Nishad"/>
    <s v="6676228-0328-1324"/>
    <x v="3"/>
    <x v="0"/>
    <s v="Completed"/>
    <s v="a7608486-6e7e-4656-9875-507c32d534b5"/>
    <s v="Completed"/>
    <s v="UTTAR PRADESH"/>
    <x v="2"/>
    <s v="BARGAWAN"/>
    <n v="236311"/>
    <x v="4"/>
    <d v="1899-12-30T13:24:00"/>
    <x v="1"/>
    <d v="2024-03-28T13:27:52"/>
    <s v="26.7989485,80.8967345"/>
    <s v="26.7989169,80.8967141"/>
    <s v="QVXW+HM Lucknow, Uttar Pradesh, India"/>
    <s v="QVXW+CP Lucknow, Uttar Pradesh, India"/>
    <m/>
    <s v="Unique Survey Code received but the respondent refused to share"/>
    <s v="RESPONDENTIMAGE_6676228_1711612672805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6676235"/>
    <s v="Vikas Tripathi"/>
    <s v="6676235-0328-1320"/>
    <x v="2"/>
    <x v="0"/>
    <s v="Completed"/>
    <s v="a11531d2-9d1e-459b-9fe5-37fef654ba59"/>
    <s v="Completed"/>
    <s v="UTTAR PRADESH"/>
    <x v="2"/>
    <s v="INDIRA NAGAR"/>
    <n v="236312"/>
    <x v="4"/>
    <d v="1899-12-30T13:20:00"/>
    <x v="1"/>
    <d v="2024-03-28T13:27:36"/>
    <s v="26.8729326,80.9828761"/>
    <s v="26.8729036,80.982818"/>
    <s v="Shop No.3, 9, Faizabad Rd, Bhoothnath Market, Sector 5, Indira Nagar, Lucknow, Uttar Pradesh 226016, India"/>
    <s v="Shalimar Plaza, Bhoothnath Market, Sector 5, Indira Nagar, Lucknow, Uttar Pradesh 226016, India"/>
    <m/>
    <s v="Connectivity issue, Unique Survey Code not received"/>
    <s v="RESPONDENTIMAGE_6676235_1711612656966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6267"/>
    <s v="shalu shalu"/>
    <s v="6676267-0328-1325"/>
    <x v="6"/>
    <x v="0"/>
    <s v="Completed"/>
    <s v="89d9c3b0-acee-4da4-ba40-47540bdcd577"/>
    <s v="Completed"/>
    <s v="HARYANA"/>
    <x v="4"/>
    <s v="SECTOR 49"/>
    <n v="236313"/>
    <x v="4"/>
    <d v="1899-12-30T13:25:00"/>
    <x v="1"/>
    <d v="2024-03-28T13:28:47"/>
    <s v="28.4126868,77.0425878"/>
    <s v="28.412635,77.0426275"/>
    <s v="318, Block S, Uppal Southend, Sector 49, Gurugram, Haryana 122102, India"/>
    <s v="C27V+32 Gurugram, Haryana, India"/>
    <m/>
    <s v="Mobile phone available but currently not with respondent"/>
    <s v="RESPONDENTIMAGE_6676267_1711612728809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6228"/>
    <s v="Mahendra Nishad"/>
    <s v="6676228-0328-1315"/>
    <x v="3"/>
    <x v="0"/>
    <s v="Completed"/>
    <s v="9b621c52-3653-4262-9aaa-375e28b06020"/>
    <s v="Completed"/>
    <s v="UTTAR PRADESH"/>
    <x v="2"/>
    <s v="BARGAWAN"/>
    <n v="236311"/>
    <x v="4"/>
    <d v="1899-12-30T13:15:00"/>
    <x v="1"/>
    <d v="2024-03-28T13:20:13"/>
    <s v="26.7989671,80.8967949"/>
    <s v="26.7989608,80.896785"/>
    <s v="CP -63, Near By Phonix Mall, LDA colony, Kanpur Road, Sector B, Bargawan, LDA Colony, Lucknow, Uttar Pradesh 226012, India"/>
    <s v="QVXW+CP Lucknow, Uttar Pradesh, India"/>
    <m/>
    <s v="Unique Survey Code received but the respondent refused to share"/>
    <s v="RESPONDENTIMAGE_6676228_1711612214403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908141"/>
    <s v="sanjeet kumar singh"/>
    <s v="908141-0328-1303"/>
    <x v="0"/>
    <x v="0"/>
    <s v="Completed"/>
    <s v="ee43ac8c-2caf-4aca-a594-df8b8c9e88af"/>
    <s v="Completed"/>
    <s v="DELHI"/>
    <x v="0"/>
    <s v="DWARKA"/>
    <n v="236314"/>
    <x v="4"/>
    <d v="1899-12-30T13:03:00"/>
    <x v="1"/>
    <d v="2024-03-28T13:19:18"/>
    <s v="28.5983649,77.0331347"/>
    <s v="28.5983724,77.0331316"/>
    <s v="Ground Floor, Reliance Mall, Sector 13, Dwarka, Delhi, 110075, India"/>
    <s v="Plot No 1, Dwarka City Center3, Sector 13, Dwarka, Delhi, 110075, India"/>
    <m/>
    <s v="Mobile phone available but mobile not working"/>
    <s v="RESPONDENTIMAGE_908141_1711612159599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6676288"/>
    <s v="Satyendra Yadav"/>
    <s v="6676288-0328-1307"/>
    <x v="2"/>
    <x v="0"/>
    <s v="Completed"/>
    <s v="9a197ded-d771-43f8-b88f-ab1c4f515647"/>
    <s v="Completed"/>
    <s v="UTTAR PRADESH"/>
    <x v="2"/>
    <s v="INDIRA NAGAR"/>
    <n v="236312"/>
    <x v="4"/>
    <d v="1899-12-30T13:07:00"/>
    <x v="1"/>
    <d v="2024-03-28T13:11:26"/>
    <s v="26.8729049,80.9828287"/>
    <s v="26.8729248,80.9828564"/>
    <s v="Shop No.3, 9, Faizabad Rd, Bhoothnath Market, Sector 5, Indira Nagar, Lucknow, Uttar Pradesh 226016, India"/>
    <s v="Shalimar Plaza, Bhoothnath Market, Sector 5, Indira Nagar, Lucknow, Uttar Pradesh 226016, India"/>
    <m/>
    <s v="Connectivity issue, Unique Survey Code not received"/>
    <s v="RESPONDENTIMAGE_6676288_1711611686065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916270"/>
    <s v="Vishal Om Prakash Gupta"/>
    <s v="916270-0328-1217"/>
    <x v="4"/>
    <x v="0"/>
    <s v="Completed"/>
    <s v="691f158b-8f57-40dd-bef1-af2a000eab03"/>
    <s v="Completed"/>
    <s v="MAHARASHTRA"/>
    <x v="3"/>
    <s v="SANTACRUZ WEST"/>
    <n v="236304"/>
    <x v="4"/>
    <d v="1899-12-30T12:17:00"/>
    <x v="1"/>
    <d v="2024-03-28T13:07:08"/>
    <s v="19.0885317,72.8376932"/>
    <s v="19.0887322,72.8378272"/>
    <s v="Shop No. 9, Pioneer Heritage Residency, 1, off Swami Vivekananda Road, Rizvi Nagar, Khira Nagar, Santacruz West, Mumbai, Maharashtra 400054, India"/>
    <s v="Acme Mall, Rizvi Nagar, Khira Nagar, Santacruz West, Mumbai, Maharashtra"/>
    <m/>
    <s v="Connectivity issue, Unique Survey Code not received"/>
    <s v="RESPONDENTIMAGE_916270_1711611429360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6676288"/>
    <s v="Satyendra Yadav"/>
    <s v="6676288-0328-1253"/>
    <x v="2"/>
    <x v="0"/>
    <s v="Completed"/>
    <s v="230ddab7-7617-471f-a7a4-b9ca20afbdfb"/>
    <s v="Completed"/>
    <s v="UTTAR PRADESH"/>
    <x v="2"/>
    <s v="INDIRA NAGAR"/>
    <n v="236312"/>
    <x v="4"/>
    <d v="1899-12-30T12:53:00"/>
    <x v="1"/>
    <d v="2024-03-28T13:02:56"/>
    <s v="26.8729329,80.9828494"/>
    <s v="26.8729051,80.9828097"/>
    <s v="Shop No.3, 9, Faizabad Rd, Bhoothnath Market, Sector 5, Indira Nagar, Lucknow, Uttar Pradesh 226016, India"/>
    <s v="Shalimar Plaza, Bhoothnath Market, Sector 5, Indira Nagar, Lucknow, Uttar Pradesh 226016, India"/>
    <m/>
    <s v="Connectivity issue, Unique Survey Code not received"/>
    <s v="RESPONDENTIMAGE_6676288_1711611176224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6267"/>
    <s v="shalu shalu"/>
    <s v="6676267-0328-1251"/>
    <x v="6"/>
    <x v="0"/>
    <s v="Completed"/>
    <s v="5339bd68-8c60-493b-92c2-c4dec03d1fe0"/>
    <s v="Completed"/>
    <s v="HARYANA"/>
    <x v="4"/>
    <s v="SECTOR 49"/>
    <n v="236313"/>
    <x v="4"/>
    <d v="1899-12-30T12:51:00"/>
    <x v="1"/>
    <d v="2024-03-28T12:55:00"/>
    <s v="28.4126388,77.0425906"/>
    <s v="28.4126636,77.0425588"/>
    <s v="318, Block S, Uppal Southend, Sector 49, Gurugram, Haryana 122102, India"/>
    <s v="C27V+32 Gurugram, Haryana, India"/>
    <m/>
    <s v="Unique Survey Code not received in respondent mobile"/>
    <s v="RESPONDENTIMAGE_6676267_1711610701487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1383"/>
    <s v="Sanjaya Kurade"/>
    <s v="6671383-0328-1243"/>
    <x v="7"/>
    <x v="0"/>
    <s v="Completed"/>
    <s v="fe7171e8-7398-4e6d-b9ff-cd6f8f7f8ac0"/>
    <s v="Completed"/>
    <s v="MAHARASHTRA"/>
    <x v="3"/>
    <s v="KURLA WEST"/>
    <n v="236544"/>
    <x v="4"/>
    <d v="1899-12-30T12:43:00"/>
    <x v="1"/>
    <d v="2024-03-28T12:50:28"/>
    <s v="19.0866849,72.8901039"/>
    <s v="19.0866671,72.8900532"/>
    <s v="8, Hingwala Ln, Ashok Nagar, Ghatkopar East, Mumbai, Maharashtra 400077, India"/>
    <s v="3VPR+M28 Mumbai, Maharashtra, India"/>
    <m/>
    <s v="Mobile phone available but currently not with respondent"/>
    <s v="RESPONDENTIMAGE_6671383_1711610429609.JPG"/>
    <s v="Respondent is willing to participate in the survey"/>
    <m/>
    <m/>
    <m/>
    <m/>
    <m/>
    <s v="2.1.2.28(2393)"/>
    <m/>
    <s v="Android"/>
    <s v="Lenovo TB-X505X"/>
    <n v="10"/>
  </r>
  <r>
    <n v="356"/>
    <s v="Market Xcel"/>
    <n v="5951"/>
    <s v="IN2402141934 Project Cleaner Observation Shopper"/>
    <n v="906428"/>
    <s v="Asha rani C V"/>
    <s v="906428-0328-1239"/>
    <x v="5"/>
    <x v="1"/>
    <s v="Completed"/>
    <s v="0223a502-ba98-4e17-9e80-df17842c690c"/>
    <s v="Completed"/>
    <s v="KARNATAKA"/>
    <x v="1"/>
    <s v="RAJAJINAGAR"/>
    <n v="236299"/>
    <x v="4"/>
    <d v="1899-12-30T12:39:00"/>
    <x v="1"/>
    <d v="2024-03-28T12:47:16"/>
    <s v="13.0120538,77.553672"/>
    <s v="13.012088,77.5537088"/>
    <s v="@Home, Rajajinagar, Bengaluru, Karnataka 560010, India"/>
    <s v="6, Chord Rd, 2nd Stage, Mahalakshmi Layout, Bengaluru, Karnataka 560086, India"/>
    <n v="372411626"/>
    <s v="Unique Survey Code not received in respondent mobile"/>
    <s v="RESPONDENTIMAGE_906428_1711610236541.JPG"/>
    <s v="Respondent is willing to participate in the survey"/>
    <m/>
    <m/>
    <m/>
    <m/>
    <m/>
    <s v="2.1.2.30(2395)"/>
    <m/>
    <s v="Android"/>
    <s v="Lenovo TB-X6C6X"/>
    <n v="12"/>
  </r>
  <r>
    <n v="356"/>
    <s v="Market Xcel"/>
    <n v="5951"/>
    <s v="IN2402141934 Project Cleaner Observation Shopper"/>
    <n v="910677"/>
    <s v="anand kunar anand"/>
    <s v="910677-0328-1233"/>
    <x v="5"/>
    <x v="0"/>
    <s v="Completed"/>
    <s v="dd2dddb5-4593-4dc3-9ecc-a4434dbdb955"/>
    <s v="Completed"/>
    <s v="KARNATAKA"/>
    <x v="1"/>
    <s v="RAJAJINAGAR"/>
    <n v="236299"/>
    <x v="4"/>
    <d v="1899-12-30T12:33:00"/>
    <x v="1"/>
    <d v="2024-03-28T12:39:55"/>
    <s v="13.0120757,77.5536861"/>
    <s v="13.0120366,77.5536643"/>
    <s v="09, Dr Rajkumar Rd, Rajajinagar, Bengaluru, Karnataka 560010, India"/>
    <s v="6, Chord Rd, 2nd Stage, Mahalakshmi Layout, Bengaluru, Karnataka 560086, India"/>
    <n v="506788176"/>
    <s v="Mobile phone available but currently not with respondent"/>
    <s v="RESPONDENTIMAGE_910677_1711609795529.JPG"/>
    <s v="Respondent is willing to participate in the survey"/>
    <m/>
    <m/>
    <m/>
    <m/>
    <m/>
    <s v="2.1.2.30(2395)"/>
    <m/>
    <s v="Android"/>
    <s v="Lenovo TB-X6C6X"/>
    <n v="12"/>
  </r>
  <r>
    <n v="356"/>
    <s v="Market Xcel"/>
    <n v="5951"/>
    <s v="IN2402141934 Project Cleaner Observation Shopper"/>
    <n v="6676228"/>
    <s v="Mahendra Nishad"/>
    <s v="6676228-0328-1236"/>
    <x v="3"/>
    <x v="0"/>
    <s v="Completed"/>
    <s v="c7fbee31-d53b-4836-a9ee-c0d9af8d1af8"/>
    <s v="Completed"/>
    <s v="UTTAR PRADESH"/>
    <x v="2"/>
    <s v="BARGAWAN"/>
    <n v="236311"/>
    <x v="4"/>
    <d v="1899-12-30T12:36:00"/>
    <x v="1"/>
    <d v="2024-03-28T12:40:02"/>
    <s v="26.7989465,80.8967459"/>
    <s v="26.7989419,80.8967868"/>
    <s v="QVXW+HM Lucknow, Uttar Pradesh, India"/>
    <s v="QVXW+CP Lucknow, Uttar Pradesh, India"/>
    <m/>
    <s v="Unique Survey Code received but the respondent refused to share"/>
    <s v="RESPONDENTIMAGE_6676228_1711609802807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6676267"/>
    <s v="shalu shalu"/>
    <s v="6676267-0328-1232"/>
    <x v="6"/>
    <x v="0"/>
    <s v="Completed"/>
    <s v="a4c980b1-9443-488f-a7e7-0e116f999662"/>
    <s v="Completed"/>
    <s v="HARYANA"/>
    <x v="4"/>
    <s v="SECTOR 49"/>
    <n v="236313"/>
    <x v="4"/>
    <d v="1899-12-30T12:32:00"/>
    <x v="1"/>
    <d v="2024-03-28T12:37:23"/>
    <s v="28.4127173,77.0426142"/>
    <s v="28.4126463,77.0425376"/>
    <s v="C-7 FF, 2nd floor, Omar city center, Badshahpur Sohna Rd Hwy, Block S, Sector 49, Gurugram, Haryana 122018, India"/>
    <s v="C27V+32 Gurugram, Haryana, India"/>
    <m/>
    <s v="Unique Survey Code not received in respondent mobile"/>
    <s v="RESPONDENTIMAGE_6676267_1711609644823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912871"/>
    <s v="nithin nithin"/>
    <s v="912871-0328-1235"/>
    <x v="1"/>
    <x v="0"/>
    <m/>
    <s v="54b8ad84-704a-45ba-8e73-8597680c04a4"/>
    <s v="In-Progress"/>
    <s v="KARNATAKA"/>
    <x v="1"/>
    <s v="BANASWADI"/>
    <n v="236298"/>
    <x v="4"/>
    <d v="1899-12-30T12:35:00"/>
    <x v="1"/>
    <m/>
    <s v="13.0168211,77.6590011"/>
    <m/>
    <s v="Big Bazaar, Big Bazaar, Service Rd, Annaiah Reddy Layout, Dodda Banaswadi, Bengaluru, Karnataka 560043, India"/>
    <s v="23, Service Rd, Kallumantapa, Horamavu, Bengaluru, Karnataka 560043, India"/>
    <n v="323931457"/>
    <m/>
    <m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912871"/>
    <s v="nithin nithin"/>
    <s v="912871-0328-1221"/>
    <x v="1"/>
    <x v="0"/>
    <s v="Completed"/>
    <s v="f76a70eb-350c-4357-bbf1-877730831a30"/>
    <s v="Completed"/>
    <s v="KARNATAKA"/>
    <x v="1"/>
    <s v="BANASWADI"/>
    <n v="236298"/>
    <x v="4"/>
    <d v="1899-12-30T12:21:00"/>
    <x v="1"/>
    <d v="2024-03-28T12:29:23"/>
    <s v="13.0168822,77.659013"/>
    <s v="13.0168295,77.6589859"/>
    <s v="Big Bazaar, Big Bazaar, Service Rd, Annaiah Reddy Layout, Dodda Banaswadi, Bengaluru, Karnataka 560043, India"/>
    <s v="23, Service Rd, Kallumantapa, Horamavu, Bengaluru, Karnataka 560043, India"/>
    <n v="739073640"/>
    <s v="Mobile phone available but currently not with respondent"/>
    <s v="RESPONDENTIMAGE_912871_1711609163461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6228"/>
    <s v="Mahendra Nishad"/>
    <s v="6676228-0328-1215"/>
    <x v="3"/>
    <x v="0"/>
    <s v="Completed"/>
    <s v="5f316609-53df-4329-9a07-ff0d3f802afc"/>
    <s v="Completed"/>
    <s v="UTTAR PRADESH"/>
    <x v="2"/>
    <s v="BARGAWAN"/>
    <n v="236311"/>
    <x v="4"/>
    <d v="1899-12-30T12:15:00"/>
    <x v="1"/>
    <d v="2024-03-28T12:26:59"/>
    <s v="26.798942,80.896747"/>
    <s v="26.7989693,80.8967618"/>
    <s v="QVXW+HM Lucknow, Uttar Pradesh, India"/>
    <s v="QVXW+CP Lucknow, Uttar Pradesh, India"/>
    <m/>
    <s v="Connectivity issue, Unique Survey Code not received"/>
    <s v="RESPONDENTIMAGE_6676228_1711609020157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6676267"/>
    <s v="shalu shalu"/>
    <s v="6676267-0328-1221"/>
    <x v="6"/>
    <x v="1"/>
    <s v="Completed"/>
    <s v="2d27f083-5865-474c-8fc1-914b287d3317"/>
    <s v="Completed"/>
    <s v="HARYANA"/>
    <x v="4"/>
    <s v="SECTOR 49"/>
    <n v="236313"/>
    <x v="4"/>
    <d v="1899-12-30T12:21:00"/>
    <x v="1"/>
    <d v="2024-03-28T12:24:53"/>
    <s v="28.4126188,77.0426638"/>
    <s v="28.4127236,77.0426154"/>
    <s v="Shop No B-16, 1st Floor Omaxe City Centre, Block S, Sector 49, Gurugram, Haryana 122018, India"/>
    <s v="C27V+32 Gurugram, Haryana, India"/>
    <m/>
    <s v="Mobile phone available but mobile not working"/>
    <s v="RESPONDENTIMAGE_6676267_1711608894288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912871"/>
    <s v="nithin nithin"/>
    <s v="912871-0328-1209"/>
    <x v="1"/>
    <x v="0"/>
    <s v="Completed"/>
    <s v="c5f256e4-0856-4def-b8c5-0c7ace8c3476"/>
    <s v="Completed"/>
    <s v="KARNATAKA"/>
    <x v="1"/>
    <s v="BANASWADI"/>
    <n v="236298"/>
    <x v="4"/>
    <d v="1899-12-30T12:09:00"/>
    <x v="1"/>
    <d v="2024-03-28T12:18:21"/>
    <s v="13.0168784,77.6590083"/>
    <s v="13.0168614,77.6590238"/>
    <s v="Big Bazaar, Big Bazaar, Service Rd, Annaiah Reddy Layout, Dodda Banaswadi, Bengaluru, Karnataka 560043, India"/>
    <s v="23, Service Rd, Kallumantapa, Horamavu, Bengaluru, Karnataka 560043, India"/>
    <n v="206880614"/>
    <s v="Unique Survey Code received but the respondent refused to share"/>
    <s v="RESPONDENTIMAGE_912871_1711608501672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908141"/>
    <s v="sanjeet kumar singh"/>
    <s v="908141-0328-1206"/>
    <x v="0"/>
    <x v="1"/>
    <s v="Completed"/>
    <s v="40f56bf2-1923-432a-9cdb-bb5479d27482"/>
    <s v="Completed"/>
    <s v="DELHI"/>
    <x v="0"/>
    <s v="DWARKA"/>
    <n v="236314"/>
    <x v="4"/>
    <d v="1899-12-30T12:06:00"/>
    <x v="1"/>
    <d v="2024-03-28T12:18:04"/>
    <s v="28.598263,77.033181"/>
    <s v="28.5991472,77.0343174"/>
    <s v="Plot No 1, Dwarka City Center3, Sector 13, Dwarka, Delhi, 110075, India"/>
    <s v="Plot No 1, Dwarka City Center3, Sector 13, Dwarka, Delhi, 110075, India"/>
    <m/>
    <s v="Connectivity issue, Unique Survey Code not received"/>
    <s v="RESPONDENTIMAGE_908141_1711608485567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910677"/>
    <s v="anand kunar anand"/>
    <s v="910677-0328-1209"/>
    <x v="5"/>
    <x v="1"/>
    <m/>
    <s v="a0dfc63b-4250-488c-aedd-c42dc6713891"/>
    <s v="In-Progress"/>
    <s v="KARNATAKA"/>
    <x v="1"/>
    <s v="RAJAJINAGAR"/>
    <n v="236299"/>
    <x v="4"/>
    <d v="1899-12-30T12:09:00"/>
    <x v="1"/>
    <m/>
    <s v="13.012078,77.5536974"/>
    <m/>
    <s v="09, Dr Rajkumar Rd, Rajajinagar, Bengaluru, Karnataka 560010, India"/>
    <s v="6, Chord Rd, 2nd Stage, Mahalakshmi Layout, Bengaluru, Karnataka 560086, India"/>
    <n v="741175482"/>
    <m/>
    <m/>
    <s v="Respondent is willing to participate in the survey"/>
    <m/>
    <m/>
    <m/>
    <m/>
    <m/>
    <s v="2.1.2.30(2395)"/>
    <m/>
    <s v="Android"/>
    <s v="Lenovo TB-X6C6X"/>
    <n v="12"/>
  </r>
  <r>
    <n v="356"/>
    <s v="Market Xcel"/>
    <n v="5951"/>
    <s v="IN2402141934 Project Cleaner Observation Shopper"/>
    <n v="6676228"/>
    <s v="Mahendra Nishad"/>
    <s v="6676228-0328-1153"/>
    <x v="3"/>
    <x v="0"/>
    <s v="Completed"/>
    <s v="2263c293-df7d-4dcc-bcae-8cf6358c0965"/>
    <s v="Completed"/>
    <s v="UTTAR PRADESH"/>
    <x v="2"/>
    <s v="BARGAWAN"/>
    <n v="236311"/>
    <x v="4"/>
    <d v="1899-12-30T11:53:00"/>
    <x v="1"/>
    <d v="2024-03-28T12:08:25"/>
    <s v="26.7989319,80.8967531"/>
    <s v="26.7989243,80.896728"/>
    <s v="QVXW+HP Lucknow, Uttar Pradesh, India"/>
    <s v="QVXW+CP Lucknow, Uttar Pradesh, India"/>
    <m/>
    <s v="Mobile phone available but currently not with respondent"/>
    <s v="RESPONDENTIMAGE_6676228_1711607906336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6676267"/>
    <s v="shalu shalu"/>
    <s v="6676267-0328-1149"/>
    <x v="6"/>
    <x v="0"/>
    <m/>
    <s v="9b0e1cc5-d0eb-4738-9bcc-009293d8d49f"/>
    <s v="In-Progress"/>
    <s v="HARYANA"/>
    <x v="4"/>
    <s v="SECTOR 49"/>
    <n v="236313"/>
    <x v="4"/>
    <d v="1899-12-30T11:49:00"/>
    <x v="1"/>
    <m/>
    <s v="28.4126852,77.0426434"/>
    <m/>
    <s v="318, Block S, Uppal Southend, Sector 49, Gurugram, Haryana 122102, India"/>
    <s v="C27V+32 Gurugram, Haryana, India"/>
    <m/>
    <m/>
    <m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912871"/>
    <s v="nithin nithin"/>
    <s v="912871-0328-1139"/>
    <x v="1"/>
    <x v="0"/>
    <s v="Completed"/>
    <s v="43673f10-1d0d-4d72-ab56-fa0b3847412a"/>
    <s v="Completed"/>
    <s v="KARNATAKA"/>
    <x v="1"/>
    <s v="BANASWADI"/>
    <n v="236298"/>
    <x v="4"/>
    <d v="1899-12-30T11:39:00"/>
    <x v="1"/>
    <d v="2024-03-28T11:44:32"/>
    <s v="13.0168103,77.6589058"/>
    <s v="13.0168913,77.6590199"/>
    <s v="16, 6th Cross Rd, Vijaya Bank Colony, Banaswadi, Bengaluru, Karnataka 560043, India"/>
    <s v="23, Service Rd, Kallumantapa, Horamavu, Bengaluru, Karnataka 560043, India"/>
    <n v="822438153"/>
    <s v="Connectivity issue, Unique Survey Code not received"/>
    <s v="RESPONDENTIMAGE_912871_1711606473205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6228"/>
    <s v="Mahendra Nishad"/>
    <s v="6676228-0328-1136"/>
    <x v="3"/>
    <x v="0"/>
    <s v="Completed"/>
    <s v="9a5cd7b8-927d-4e44-9157-cb8607178eed"/>
    <s v="Completed"/>
    <s v="UTTAR PRADESH"/>
    <x v="2"/>
    <s v="BARGAWAN"/>
    <n v="236311"/>
    <x v="4"/>
    <d v="1899-12-30T11:36:00"/>
    <x v="1"/>
    <d v="2024-03-28T11:44:20"/>
    <s v="26.7989597,80.8967834"/>
    <s v="26.7989656,80.8967893"/>
    <s v="QVXW+HP Lucknow, Uttar Pradesh, India"/>
    <s v="QVXW+CP Lucknow, Uttar Pradesh, India"/>
    <m/>
    <s v="Connectivity issue, Unique Survey Code not received"/>
    <s v="RESPONDENTIMAGE_6676228_1711606461184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6676228"/>
    <s v="Mahendra Nishad"/>
    <s v="6676228-0328-1123"/>
    <x v="3"/>
    <x v="0"/>
    <s v="Completed"/>
    <s v="71bc6a36-ca1c-4eb1-8949-b9e9469f7f83"/>
    <s v="Completed"/>
    <s v="UTTAR PRADESH"/>
    <x v="2"/>
    <s v="BARGAWAN"/>
    <n v="236311"/>
    <x v="4"/>
    <d v="1899-12-30T11:23:00"/>
    <x v="1"/>
    <d v="2024-03-28T11:31:30"/>
    <s v="26.7989631,80.8967586"/>
    <s v="26.7989513,80.8967417"/>
    <s v="QVXW+HP Lucknow, Uttar Pradesh, India"/>
    <s v="QVXW+CP Lucknow, Uttar Pradesh, India"/>
    <m/>
    <s v="Connectivity issue, Unique Survey Code not received"/>
    <s v="RESPONDENTIMAGE_6676228_1711605690999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51"/>
    <s v="IN2402141934 Project Cleaner Observation Shopper"/>
    <n v="6676267"/>
    <s v="shalu shalu"/>
    <s v="6676267-0328-1130"/>
    <x v="6"/>
    <x v="0"/>
    <m/>
    <s v="2fabdd2f-9ccb-4f29-b65c-feaa7941bfa5"/>
    <s v="In-Progress"/>
    <s v="HARYANA"/>
    <x v="4"/>
    <s v="SECTOR 49"/>
    <n v="236313"/>
    <x v="4"/>
    <d v="1899-12-30T11:30:00"/>
    <x v="1"/>
    <m/>
    <s v="28.4126356,77.0426117"/>
    <m/>
    <s v="318, Block S, Uppal Southend, Sector 49, Gurugram, Haryana 122102, India"/>
    <s v="C27V+32 Gurugram, Haryana, India"/>
    <m/>
    <m/>
    <m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6676267"/>
    <s v="shalu shalu"/>
    <s v="6676267-0328-1115"/>
    <x v="6"/>
    <x v="0"/>
    <s v="Completed"/>
    <s v="c642b464-e897-4268-a775-07f068a1dcd7"/>
    <s v="Completed"/>
    <s v="HARYANA"/>
    <x v="4"/>
    <s v="SECTOR 49"/>
    <n v="236313"/>
    <x v="4"/>
    <d v="1899-12-30T11:15:00"/>
    <x v="1"/>
    <d v="2024-03-28T11:25:07"/>
    <s v="28.4127021,77.0426234"/>
    <s v="28.412549,77.0426537"/>
    <s v="C-7 FF, 2nd floor, Omar city center, Badshahpur Sohna Rd Hwy, Block S, Sector 49, Gurugram, Haryana 122018, India"/>
    <s v="C27V+32 Gurugram, Haryana, India"/>
    <m/>
    <s v="Mobile phone available but currently not with respondent"/>
    <s v="RESPONDENTIMAGE_6676267_1711605308410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1"/>
    <s v="IN2402141934 Project Cleaner Observation Shopper"/>
    <n v="906428"/>
    <s v="Asha rani C V"/>
    <s v="906428-0328-1101"/>
    <x v="5"/>
    <x v="0"/>
    <s v="Completed"/>
    <s v="e82c0431-56df-4ec2-b299-9eef0d66673d"/>
    <s v="Completed"/>
    <s v="KARNATAKA"/>
    <x v="1"/>
    <s v="RAJAJINAGAR"/>
    <n v="236299"/>
    <x v="4"/>
    <d v="1899-12-30T11:01:00"/>
    <x v="1"/>
    <d v="2024-03-28T11:07:33"/>
    <s v="13.012076,77.5536881"/>
    <s v="13.0120654,77.5536916"/>
    <s v="09, Dr Rajkumar Rd, Rajajinagar, Bengaluru, Karnataka 560010, India"/>
    <s v="6, Chord Rd, 2nd Stage, Mahalakshmi Layout, Bengaluru, Karnataka 560086, India"/>
    <n v="124517485"/>
    <s v="Mobile phone available but mobile not working"/>
    <s v="RESPONDENTIMAGE_906428_1711604253576.JPG"/>
    <s v="Respondent is willing to participate in the survey"/>
    <m/>
    <m/>
    <m/>
    <m/>
    <m/>
    <s v="2.1.2.30(2395)"/>
    <m/>
    <s v="Android"/>
    <s v="Lenovo TB-X6C6X"/>
    <n v="1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CA6373F-B946-4EF7-B181-66CF60BEA9FA}" name="PivotTable2" cacheId="2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gridDropZones="1" multipleFieldFilters="0">
  <location ref="A3:W19" firstHeaderRow="1" firstDataRow="4" firstDataCol="2"/>
  <pivotFields count="38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">
        <item x="0"/>
        <item x="6"/>
        <item x="3"/>
        <item x="2"/>
        <item x="5"/>
        <item x="1"/>
        <item x="7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x="1"/>
        <item x="0"/>
        <item x="4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name="DATE" axis="axisCol" compact="0" numFmtId="14" outline="0" showAll="0" defaultSubtotal="0">
      <items count="5">
        <item x="4"/>
        <item x="3"/>
        <item x="2"/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21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13"/>
    <field x="7"/>
  </rowFields>
  <rowItems count="13">
    <i>
      <x/>
      <x v="3"/>
    </i>
    <i r="1">
      <x v="4"/>
    </i>
    <i r="1">
      <x v="5"/>
    </i>
    <i r="1">
      <x v="6"/>
    </i>
    <i>
      <x v="1"/>
      <x/>
    </i>
    <i>
      <x v="2"/>
      <x/>
    </i>
    <i r="1">
      <x v="1"/>
    </i>
    <i>
      <x v="3"/>
      <x v="2"/>
    </i>
    <i r="1">
      <x v="3"/>
    </i>
    <i>
      <x v="4"/>
      <x v="4"/>
    </i>
    <i r="1">
      <x v="6"/>
    </i>
    <i r="1">
      <x v="7"/>
    </i>
    <i t="grand">
      <x/>
    </i>
  </rowItems>
  <colFields count="3">
    <field x="16"/>
    <field x="18"/>
    <field x="8"/>
  </colFields>
  <colItems count="21">
    <i>
      <x/>
      <x/>
      <x/>
    </i>
    <i r="2">
      <x v="1"/>
    </i>
    <i r="1">
      <x v="1"/>
      <x/>
    </i>
    <i r="2">
      <x v="1"/>
    </i>
    <i>
      <x v="1"/>
      <x/>
      <x/>
    </i>
    <i r="2">
      <x v="1"/>
    </i>
    <i r="1">
      <x v="1"/>
      <x/>
    </i>
    <i r="2">
      <x v="1"/>
    </i>
    <i>
      <x v="2"/>
      <x/>
      <x/>
    </i>
    <i r="2">
      <x v="1"/>
    </i>
    <i r="1">
      <x v="1"/>
      <x/>
    </i>
    <i r="2">
      <x v="1"/>
    </i>
    <i>
      <x v="3"/>
      <x/>
      <x/>
    </i>
    <i r="2">
      <x v="1"/>
    </i>
    <i r="1">
      <x v="1"/>
      <x/>
    </i>
    <i r="2">
      <x v="1"/>
    </i>
    <i>
      <x v="4"/>
      <x/>
      <x/>
    </i>
    <i r="2">
      <x v="1"/>
    </i>
    <i r="1">
      <x v="1"/>
      <x/>
    </i>
    <i r="2">
      <x v="1"/>
    </i>
    <i t="grand">
      <x/>
    </i>
  </colItems>
  <dataFields count="1">
    <dataField name="Count of STG_COLLECTION_ID" fld="6" subtotal="count" baseField="0" baseItem="0"/>
  </dataFields>
  <formats count="18">
    <format dxfId="17">
      <pivotArea outline="0" collapsedLevelsAreSubtotals="1" fieldPosition="0"/>
    </format>
    <format dxfId="16">
      <pivotArea dataOnly="0" labelOnly="1" outline="0" fieldPosition="0">
        <references count="1">
          <reference field="16" count="0"/>
        </references>
      </pivotArea>
    </format>
    <format dxfId="15">
      <pivotArea dataOnly="0" labelOnly="1" grandCol="1" outline="0" fieldPosition="0"/>
    </format>
    <format dxfId="14">
      <pivotArea dataOnly="0" labelOnly="1" outline="0" fieldPosition="0">
        <references count="2">
          <reference field="16" count="1" selected="0">
            <x v="0"/>
          </reference>
          <reference field="18" count="0"/>
        </references>
      </pivotArea>
    </format>
    <format dxfId="13">
      <pivotArea dataOnly="0" labelOnly="1" outline="0" fieldPosition="0">
        <references count="2">
          <reference field="16" count="1" selected="0">
            <x v="1"/>
          </reference>
          <reference field="18" count="0"/>
        </references>
      </pivotArea>
    </format>
    <format dxfId="12">
      <pivotArea dataOnly="0" labelOnly="1" outline="0" fieldPosition="0">
        <references count="2">
          <reference field="16" count="1" selected="0">
            <x v="2"/>
          </reference>
          <reference field="18" count="0"/>
        </references>
      </pivotArea>
    </format>
    <format dxfId="11">
      <pivotArea dataOnly="0" labelOnly="1" outline="0" fieldPosition="0">
        <references count="2">
          <reference field="16" count="1" selected="0">
            <x v="3"/>
          </reference>
          <reference field="18" count="0"/>
        </references>
      </pivotArea>
    </format>
    <format dxfId="10">
      <pivotArea dataOnly="0" labelOnly="1" outline="0" fieldPosition="0">
        <references count="2">
          <reference field="16" count="1" selected="0">
            <x v="4"/>
          </reference>
          <reference field="18" count="0"/>
        </references>
      </pivotArea>
    </format>
    <format dxfId="9">
      <pivotArea dataOnly="0" labelOnly="1" outline="0" fieldPosition="0">
        <references count="3">
          <reference field="8" count="0"/>
          <reference field="16" count="1" selected="0">
            <x v="0"/>
          </reference>
          <reference field="18" count="1" selected="0">
            <x v="0"/>
          </reference>
        </references>
      </pivotArea>
    </format>
    <format dxfId="8">
      <pivotArea dataOnly="0" labelOnly="1" outline="0" fieldPosition="0">
        <references count="3">
          <reference field="8" count="0"/>
          <reference field="16" count="1" selected="0">
            <x v="0"/>
          </reference>
          <reference field="18" count="1" selected="0">
            <x v="1"/>
          </reference>
        </references>
      </pivotArea>
    </format>
    <format dxfId="7">
      <pivotArea dataOnly="0" labelOnly="1" outline="0" fieldPosition="0">
        <references count="3">
          <reference field="8" count="0"/>
          <reference field="16" count="1" selected="0">
            <x v="1"/>
          </reference>
          <reference field="18" count="1" selected="0">
            <x v="0"/>
          </reference>
        </references>
      </pivotArea>
    </format>
    <format dxfId="6">
      <pivotArea dataOnly="0" labelOnly="1" outline="0" fieldPosition="0">
        <references count="3">
          <reference field="8" count="0"/>
          <reference field="16" count="1" selected="0">
            <x v="1"/>
          </reference>
          <reference field="18" count="1" selected="0">
            <x v="1"/>
          </reference>
        </references>
      </pivotArea>
    </format>
    <format dxfId="5">
      <pivotArea dataOnly="0" labelOnly="1" outline="0" fieldPosition="0">
        <references count="3">
          <reference field="8" count="0"/>
          <reference field="16" count="1" selected="0">
            <x v="2"/>
          </reference>
          <reference field="18" count="1" selected="0">
            <x v="0"/>
          </reference>
        </references>
      </pivotArea>
    </format>
    <format dxfId="4">
      <pivotArea dataOnly="0" labelOnly="1" outline="0" fieldPosition="0">
        <references count="3">
          <reference field="8" count="0"/>
          <reference field="16" count="1" selected="0">
            <x v="2"/>
          </reference>
          <reference field="18" count="1" selected="0">
            <x v="1"/>
          </reference>
        </references>
      </pivotArea>
    </format>
    <format dxfId="3">
      <pivotArea dataOnly="0" labelOnly="1" outline="0" fieldPosition="0">
        <references count="3">
          <reference field="8" count="0"/>
          <reference field="16" count="1" selected="0">
            <x v="3"/>
          </reference>
          <reference field="18" count="1" selected="0">
            <x v="0"/>
          </reference>
        </references>
      </pivotArea>
    </format>
    <format dxfId="2">
      <pivotArea dataOnly="0" labelOnly="1" outline="0" fieldPosition="0">
        <references count="3">
          <reference field="8" count="0"/>
          <reference field="16" count="1" selected="0">
            <x v="3"/>
          </reference>
          <reference field="18" count="1" selected="0">
            <x v="1"/>
          </reference>
        </references>
      </pivotArea>
    </format>
    <format dxfId="1">
      <pivotArea dataOnly="0" labelOnly="1" outline="0" fieldPosition="0">
        <references count="3">
          <reference field="8" count="0"/>
          <reference field="16" count="1" selected="0">
            <x v="4"/>
          </reference>
          <reference field="18" count="1" selected="0">
            <x v="0"/>
          </reference>
        </references>
      </pivotArea>
    </format>
    <format dxfId="0">
      <pivotArea dataOnly="0" labelOnly="1" outline="0" fieldPosition="0">
        <references count="3">
          <reference field="8" count="0"/>
          <reference field="16" count="1" selected="0">
            <x v="4"/>
          </reference>
          <reference field="18" count="1" selected="0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3EDD8-8F5E-466A-B2A9-D6CB92BCFDF0}">
  <dimension ref="A3:W20"/>
  <sheetViews>
    <sheetView tabSelected="1" workbookViewId="0">
      <selection activeCell="D17" sqref="D17"/>
    </sheetView>
  </sheetViews>
  <sheetFormatPr defaultRowHeight="15" x14ac:dyDescent="0.25"/>
  <cols>
    <col min="1" max="1" width="29" bestFit="1" customWidth="1"/>
    <col min="2" max="2" width="43.28515625" bestFit="1" customWidth="1"/>
    <col min="3" max="3" width="14.28515625" bestFit="1" customWidth="1"/>
    <col min="4" max="4" width="20" bestFit="1" customWidth="1"/>
    <col min="5" max="5" width="14.28515625" bestFit="1" customWidth="1"/>
    <col min="6" max="6" width="20" bestFit="1" customWidth="1"/>
    <col min="7" max="7" width="14.28515625" bestFit="1" customWidth="1"/>
    <col min="8" max="8" width="20" bestFit="1" customWidth="1"/>
    <col min="9" max="9" width="14.28515625" bestFit="1" customWidth="1"/>
    <col min="10" max="10" width="20" bestFit="1" customWidth="1"/>
    <col min="11" max="11" width="14.28515625" bestFit="1" customWidth="1"/>
    <col min="12" max="12" width="20" bestFit="1" customWidth="1"/>
    <col min="13" max="13" width="14.28515625" bestFit="1" customWidth="1"/>
    <col min="14" max="14" width="20" bestFit="1" customWidth="1"/>
    <col min="15" max="15" width="14.28515625" bestFit="1" customWidth="1"/>
    <col min="16" max="16" width="20" bestFit="1" customWidth="1"/>
    <col min="17" max="17" width="14.28515625" bestFit="1" customWidth="1"/>
    <col min="18" max="18" width="20" bestFit="1" customWidth="1"/>
    <col min="19" max="19" width="14.28515625" bestFit="1" customWidth="1"/>
    <col min="20" max="20" width="20" bestFit="1" customWidth="1"/>
    <col min="21" max="21" width="14.28515625" bestFit="1" customWidth="1"/>
    <col min="22" max="22" width="20" bestFit="1" customWidth="1"/>
    <col min="23" max="23" width="11.28515625" bestFit="1" customWidth="1"/>
  </cols>
  <sheetData>
    <row r="3" spans="1:23" x14ac:dyDescent="0.25">
      <c r="A3" s="6" t="s">
        <v>4084</v>
      </c>
      <c r="C3" s="6" t="s">
        <v>4085</v>
      </c>
      <c r="D3" s="6" t="s">
        <v>4080</v>
      </c>
      <c r="E3" s="6" t="s">
        <v>4078</v>
      </c>
    </row>
    <row r="4" spans="1:23" x14ac:dyDescent="0.25">
      <c r="C4" s="7">
        <v>45379</v>
      </c>
      <c r="D4" s="7">
        <v>45379</v>
      </c>
      <c r="E4" s="7">
        <v>45379</v>
      </c>
      <c r="F4" s="7">
        <v>45379</v>
      </c>
      <c r="G4" s="7">
        <v>45380</v>
      </c>
      <c r="H4" s="7">
        <v>45380</v>
      </c>
      <c r="I4" s="7">
        <v>45380</v>
      </c>
      <c r="J4" s="7">
        <v>45380</v>
      </c>
      <c r="K4" s="7">
        <v>45381</v>
      </c>
      <c r="L4" s="7">
        <v>45381</v>
      </c>
      <c r="M4" s="7">
        <v>45381</v>
      </c>
      <c r="N4" s="7">
        <v>45381</v>
      </c>
      <c r="O4" s="7">
        <v>45382</v>
      </c>
      <c r="P4" s="7">
        <v>45382</v>
      </c>
      <c r="Q4" s="7">
        <v>45382</v>
      </c>
      <c r="R4" s="7">
        <v>45382</v>
      </c>
      <c r="S4" s="7">
        <v>45383</v>
      </c>
      <c r="T4" s="7">
        <v>45383</v>
      </c>
      <c r="U4" s="7">
        <v>45383</v>
      </c>
      <c r="V4" s="7">
        <v>45383</v>
      </c>
      <c r="W4" s="7" t="s">
        <v>4083</v>
      </c>
    </row>
    <row r="5" spans="1:23" x14ac:dyDescent="0.25">
      <c r="C5" s="8" t="s">
        <v>4081</v>
      </c>
      <c r="D5" s="8" t="s">
        <v>4081</v>
      </c>
      <c r="E5" s="8" t="s">
        <v>4082</v>
      </c>
      <c r="F5" s="8" t="s">
        <v>4082</v>
      </c>
      <c r="G5" s="8" t="s">
        <v>4081</v>
      </c>
      <c r="H5" s="8" t="s">
        <v>4081</v>
      </c>
      <c r="I5" s="8" t="s">
        <v>4082</v>
      </c>
      <c r="J5" s="8" t="s">
        <v>4082</v>
      </c>
      <c r="K5" s="8" t="s">
        <v>4081</v>
      </c>
      <c r="L5" s="8" t="s">
        <v>4081</v>
      </c>
      <c r="M5" s="8" t="s">
        <v>4082</v>
      </c>
      <c r="N5" s="8" t="s">
        <v>4082</v>
      </c>
      <c r="O5" s="8" t="s">
        <v>4081</v>
      </c>
      <c r="P5" s="8" t="s">
        <v>4081</v>
      </c>
      <c r="Q5" s="8" t="s">
        <v>4082</v>
      </c>
      <c r="R5" s="8" t="s">
        <v>4082</v>
      </c>
      <c r="S5" s="8" t="s">
        <v>4081</v>
      </c>
      <c r="T5" s="8" t="s">
        <v>4081</v>
      </c>
      <c r="U5" s="8" t="s">
        <v>4082</v>
      </c>
      <c r="V5" s="8" t="s">
        <v>4082</v>
      </c>
      <c r="W5" s="8"/>
    </row>
    <row r="6" spans="1:23" x14ac:dyDescent="0.25">
      <c r="A6" s="6" t="s">
        <v>11</v>
      </c>
      <c r="B6" s="6" t="s">
        <v>4077</v>
      </c>
      <c r="C6" s="8" t="s">
        <v>4076</v>
      </c>
      <c r="D6" s="8" t="s">
        <v>4075</v>
      </c>
      <c r="E6" s="8" t="s">
        <v>4076</v>
      </c>
      <c r="F6" s="8" t="s">
        <v>4075</v>
      </c>
      <c r="G6" s="8" t="s">
        <v>4076</v>
      </c>
      <c r="H6" s="8" t="s">
        <v>4075</v>
      </c>
      <c r="I6" s="8" t="s">
        <v>4076</v>
      </c>
      <c r="J6" s="8" t="s">
        <v>4075</v>
      </c>
      <c r="K6" s="8" t="s">
        <v>4076</v>
      </c>
      <c r="L6" s="8" t="s">
        <v>4075</v>
      </c>
      <c r="M6" s="8" t="s">
        <v>4076</v>
      </c>
      <c r="N6" s="8" t="s">
        <v>4075</v>
      </c>
      <c r="O6" s="8" t="s">
        <v>4076</v>
      </c>
      <c r="P6" s="8" t="s">
        <v>4075</v>
      </c>
      <c r="Q6" s="8" t="s">
        <v>4076</v>
      </c>
      <c r="R6" s="8" t="s">
        <v>4075</v>
      </c>
      <c r="S6" s="8" t="s">
        <v>4076</v>
      </c>
      <c r="T6" s="8" t="s">
        <v>4075</v>
      </c>
      <c r="U6" s="8" t="s">
        <v>4076</v>
      </c>
      <c r="V6" s="8" t="s">
        <v>4075</v>
      </c>
      <c r="W6" s="8"/>
    </row>
    <row r="7" spans="1:23" x14ac:dyDescent="0.25">
      <c r="A7" t="s">
        <v>56</v>
      </c>
      <c r="B7" t="s">
        <v>4072</v>
      </c>
      <c r="C7" s="9">
        <v>1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>
        <v>1</v>
      </c>
    </row>
    <row r="8" spans="1:23" x14ac:dyDescent="0.25">
      <c r="A8" t="s">
        <v>56</v>
      </c>
      <c r="B8" t="s">
        <v>4066</v>
      </c>
      <c r="C8" s="9">
        <v>2</v>
      </c>
      <c r="D8" s="9">
        <v>2</v>
      </c>
      <c r="E8" s="9">
        <v>1</v>
      </c>
      <c r="F8" s="9"/>
      <c r="G8" s="9">
        <v>5</v>
      </c>
      <c r="H8" s="9">
        <v>1</v>
      </c>
      <c r="I8" s="9">
        <v>2</v>
      </c>
      <c r="J8" s="9">
        <v>1</v>
      </c>
      <c r="K8" s="9">
        <v>2</v>
      </c>
      <c r="L8" s="9">
        <v>6</v>
      </c>
      <c r="M8" s="9"/>
      <c r="N8" s="9">
        <v>5</v>
      </c>
      <c r="O8" s="9"/>
      <c r="P8" s="9">
        <v>8</v>
      </c>
      <c r="Q8" s="9"/>
      <c r="R8" s="9">
        <v>1</v>
      </c>
      <c r="S8" s="9"/>
      <c r="T8" s="9">
        <v>6</v>
      </c>
      <c r="U8" s="9"/>
      <c r="V8" s="9">
        <v>4</v>
      </c>
      <c r="W8" s="9">
        <v>46</v>
      </c>
    </row>
    <row r="9" spans="1:23" x14ac:dyDescent="0.25">
      <c r="A9" t="s">
        <v>56</v>
      </c>
      <c r="B9" t="s">
        <v>4069</v>
      </c>
      <c r="C9" s="9"/>
      <c r="D9" s="9">
        <v>10</v>
      </c>
      <c r="E9" s="9"/>
      <c r="F9" s="9">
        <v>7</v>
      </c>
      <c r="G9" s="9">
        <v>4</v>
      </c>
      <c r="H9" s="9">
        <v>6</v>
      </c>
      <c r="I9" s="9"/>
      <c r="J9" s="9">
        <v>12</v>
      </c>
      <c r="K9" s="9">
        <v>2</v>
      </c>
      <c r="L9" s="9">
        <v>6</v>
      </c>
      <c r="M9" s="9">
        <v>2</v>
      </c>
      <c r="N9" s="9">
        <v>5</v>
      </c>
      <c r="O9" s="9">
        <v>2</v>
      </c>
      <c r="P9" s="9">
        <v>6</v>
      </c>
      <c r="Q9" s="9">
        <v>4</v>
      </c>
      <c r="R9" s="9">
        <v>8</v>
      </c>
      <c r="S9" s="9">
        <v>2</v>
      </c>
      <c r="T9" s="9">
        <v>3</v>
      </c>
      <c r="U9" s="9">
        <v>4</v>
      </c>
      <c r="V9" s="9">
        <v>4</v>
      </c>
      <c r="W9" s="9">
        <v>87</v>
      </c>
    </row>
    <row r="10" spans="1:23" x14ac:dyDescent="0.25">
      <c r="A10" t="s">
        <v>56</v>
      </c>
      <c r="B10" t="s">
        <v>4071</v>
      </c>
      <c r="C10" s="9"/>
      <c r="D10" s="9"/>
      <c r="E10" s="9"/>
      <c r="F10" s="9"/>
      <c r="G10" s="9">
        <v>1</v>
      </c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>
        <v>1</v>
      </c>
    </row>
    <row r="11" spans="1:23" x14ac:dyDescent="0.25">
      <c r="A11" t="s">
        <v>38</v>
      </c>
      <c r="B11" t="s">
        <v>4070</v>
      </c>
      <c r="C11" s="9">
        <v>1</v>
      </c>
      <c r="D11" s="9">
        <v>6</v>
      </c>
      <c r="E11" s="9"/>
      <c r="F11" s="9">
        <v>6</v>
      </c>
      <c r="G11" s="9"/>
      <c r="H11" s="9">
        <v>13</v>
      </c>
      <c r="I11" s="9"/>
      <c r="J11" s="9">
        <v>13</v>
      </c>
      <c r="K11" s="9"/>
      <c r="L11" s="9">
        <v>15</v>
      </c>
      <c r="M11" s="9"/>
      <c r="N11" s="9">
        <v>12</v>
      </c>
      <c r="O11" s="9"/>
      <c r="P11" s="9">
        <v>13</v>
      </c>
      <c r="Q11" s="9"/>
      <c r="R11" s="9">
        <v>5</v>
      </c>
      <c r="S11" s="9"/>
      <c r="T11" s="9">
        <v>13</v>
      </c>
      <c r="U11" s="9"/>
      <c r="V11" s="9">
        <v>17</v>
      </c>
      <c r="W11" s="9">
        <v>114</v>
      </c>
    </row>
    <row r="12" spans="1:23" x14ac:dyDescent="0.25">
      <c r="A12" t="s">
        <v>148</v>
      </c>
      <c r="B12" t="s">
        <v>4070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>
        <v>4</v>
      </c>
      <c r="O12" s="9"/>
      <c r="P12" s="9"/>
      <c r="Q12" s="9"/>
      <c r="R12" s="9"/>
      <c r="S12" s="9"/>
      <c r="T12" s="9"/>
      <c r="U12" s="9"/>
      <c r="V12" s="9"/>
      <c r="W12" s="9">
        <v>4</v>
      </c>
    </row>
    <row r="13" spans="1:23" x14ac:dyDescent="0.25">
      <c r="A13" t="s">
        <v>148</v>
      </c>
      <c r="B13" t="s">
        <v>4067</v>
      </c>
      <c r="C13" s="9">
        <v>1</v>
      </c>
      <c r="D13" s="9">
        <v>7</v>
      </c>
      <c r="E13" s="9"/>
      <c r="F13" s="9">
        <v>6</v>
      </c>
      <c r="G13" s="9"/>
      <c r="H13" s="9">
        <v>3</v>
      </c>
      <c r="I13" s="9"/>
      <c r="J13" s="9"/>
      <c r="K13" s="9"/>
      <c r="L13" s="9">
        <v>14</v>
      </c>
      <c r="M13" s="9"/>
      <c r="N13" s="9">
        <v>9</v>
      </c>
      <c r="O13" s="9"/>
      <c r="P13" s="9">
        <v>7</v>
      </c>
      <c r="Q13" s="9"/>
      <c r="R13" s="9">
        <v>9</v>
      </c>
      <c r="S13" s="9"/>
      <c r="T13" s="9">
        <v>10</v>
      </c>
      <c r="U13" s="9"/>
      <c r="V13" s="9">
        <v>3</v>
      </c>
      <c r="W13" s="9">
        <v>69</v>
      </c>
    </row>
    <row r="14" spans="1:23" x14ac:dyDescent="0.25">
      <c r="A14" t="s">
        <v>72</v>
      </c>
      <c r="B14" t="s">
        <v>4068</v>
      </c>
      <c r="C14" s="9"/>
      <c r="D14" s="9">
        <v>11</v>
      </c>
      <c r="E14" s="9"/>
      <c r="F14" s="9">
        <v>16</v>
      </c>
      <c r="G14" s="9"/>
      <c r="H14" s="9">
        <v>20</v>
      </c>
      <c r="I14" s="9"/>
      <c r="J14" s="9">
        <v>18</v>
      </c>
      <c r="K14" s="9"/>
      <c r="L14" s="9">
        <v>20</v>
      </c>
      <c r="M14" s="9"/>
      <c r="N14" s="9">
        <v>15</v>
      </c>
      <c r="O14" s="9"/>
      <c r="P14" s="9">
        <v>24</v>
      </c>
      <c r="Q14" s="9"/>
      <c r="R14" s="9">
        <v>11</v>
      </c>
      <c r="S14" s="9"/>
      <c r="T14" s="9">
        <v>15</v>
      </c>
      <c r="U14" s="9"/>
      <c r="V14" s="9">
        <v>17</v>
      </c>
      <c r="W14" s="9">
        <v>167</v>
      </c>
    </row>
    <row r="15" spans="1:23" x14ac:dyDescent="0.25">
      <c r="A15" t="s">
        <v>72</v>
      </c>
      <c r="B15" t="s">
        <v>4072</v>
      </c>
      <c r="C15" s="9"/>
      <c r="D15" s="9">
        <v>9</v>
      </c>
      <c r="E15" s="9"/>
      <c r="F15" s="9">
        <v>18</v>
      </c>
      <c r="G15" s="9"/>
      <c r="H15" s="9">
        <v>17</v>
      </c>
      <c r="I15" s="9"/>
      <c r="J15" s="9">
        <v>12</v>
      </c>
      <c r="K15" s="9"/>
      <c r="L15" s="9">
        <v>10</v>
      </c>
      <c r="M15" s="9">
        <v>1</v>
      </c>
      <c r="N15" s="9">
        <v>18</v>
      </c>
      <c r="O15" s="9"/>
      <c r="P15" s="9">
        <v>17</v>
      </c>
      <c r="Q15" s="9"/>
      <c r="R15" s="9">
        <v>18</v>
      </c>
      <c r="S15" s="9"/>
      <c r="T15" s="9">
        <v>11</v>
      </c>
      <c r="U15" s="9"/>
      <c r="V15" s="9">
        <v>12</v>
      </c>
      <c r="W15" s="9">
        <v>143</v>
      </c>
    </row>
    <row r="16" spans="1:23" x14ac:dyDescent="0.25">
      <c r="A16" t="s">
        <v>115</v>
      </c>
      <c r="B16" t="s">
        <v>4066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>
        <v>1</v>
      </c>
      <c r="P16" s="9"/>
      <c r="Q16" s="9"/>
      <c r="R16" s="9"/>
      <c r="S16" s="9"/>
      <c r="T16" s="9"/>
      <c r="U16" s="9"/>
      <c r="V16" s="9"/>
      <c r="W16" s="9">
        <v>1</v>
      </c>
    </row>
    <row r="17" spans="1:23" x14ac:dyDescent="0.25">
      <c r="A17" t="s">
        <v>115</v>
      </c>
      <c r="B17" t="s">
        <v>4071</v>
      </c>
      <c r="C17" s="9"/>
      <c r="D17" s="9">
        <v>4</v>
      </c>
      <c r="E17" s="9"/>
      <c r="F17" s="9">
        <v>6</v>
      </c>
      <c r="G17" s="9"/>
      <c r="H17" s="9">
        <v>11</v>
      </c>
      <c r="I17" s="9"/>
      <c r="J17" s="9">
        <v>13</v>
      </c>
      <c r="K17" s="9"/>
      <c r="L17" s="9">
        <v>14</v>
      </c>
      <c r="M17" s="9"/>
      <c r="N17" s="9">
        <v>8</v>
      </c>
      <c r="O17" s="9"/>
      <c r="P17" s="9">
        <v>15</v>
      </c>
      <c r="Q17" s="9"/>
      <c r="R17" s="9">
        <v>1</v>
      </c>
      <c r="S17" s="9"/>
      <c r="T17" s="9">
        <v>12</v>
      </c>
      <c r="U17" s="9"/>
      <c r="V17" s="9">
        <v>5</v>
      </c>
      <c r="W17" s="9">
        <v>89</v>
      </c>
    </row>
    <row r="18" spans="1:23" x14ac:dyDescent="0.25">
      <c r="A18" t="s">
        <v>115</v>
      </c>
      <c r="B18" t="s">
        <v>4073</v>
      </c>
      <c r="C18" s="9"/>
      <c r="D18" s="9">
        <v>4</v>
      </c>
      <c r="E18" s="9"/>
      <c r="F18" s="9">
        <v>2</v>
      </c>
      <c r="G18" s="9">
        <v>1</v>
      </c>
      <c r="H18" s="9">
        <v>10</v>
      </c>
      <c r="I18" s="9"/>
      <c r="J18" s="9">
        <v>3</v>
      </c>
      <c r="K18" s="9"/>
      <c r="L18" s="9">
        <v>11</v>
      </c>
      <c r="M18" s="9"/>
      <c r="N18" s="9"/>
      <c r="O18" s="9"/>
      <c r="P18" s="9">
        <v>16</v>
      </c>
      <c r="Q18" s="9"/>
      <c r="R18" s="9">
        <v>7</v>
      </c>
      <c r="S18" s="9"/>
      <c r="T18" s="9">
        <v>12</v>
      </c>
      <c r="U18" s="9"/>
      <c r="V18" s="9">
        <v>12</v>
      </c>
      <c r="W18" s="9">
        <v>78</v>
      </c>
    </row>
    <row r="19" spans="1:23" x14ac:dyDescent="0.25">
      <c r="A19" t="s">
        <v>4083</v>
      </c>
      <c r="C19" s="9">
        <v>5</v>
      </c>
      <c r="D19" s="9">
        <v>53</v>
      </c>
      <c r="E19" s="9">
        <v>1</v>
      </c>
      <c r="F19" s="9">
        <v>61</v>
      </c>
      <c r="G19" s="9">
        <v>11</v>
      </c>
      <c r="H19" s="9">
        <v>81</v>
      </c>
      <c r="I19" s="9">
        <v>2</v>
      </c>
      <c r="J19" s="9">
        <v>72</v>
      </c>
      <c r="K19" s="9">
        <v>4</v>
      </c>
      <c r="L19" s="9">
        <v>96</v>
      </c>
      <c r="M19" s="9">
        <v>3</v>
      </c>
      <c r="N19" s="9">
        <v>76</v>
      </c>
      <c r="O19" s="9">
        <v>3</v>
      </c>
      <c r="P19" s="9">
        <v>106</v>
      </c>
      <c r="Q19" s="9">
        <v>4</v>
      </c>
      <c r="R19" s="9">
        <v>60</v>
      </c>
      <c r="S19" s="9">
        <v>2</v>
      </c>
      <c r="T19" s="9">
        <v>82</v>
      </c>
      <c r="U19" s="9">
        <v>4</v>
      </c>
      <c r="V19" s="9">
        <v>74</v>
      </c>
      <c r="W19" s="9">
        <v>800</v>
      </c>
    </row>
    <row r="20" spans="1:23" x14ac:dyDescent="0.25"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01"/>
  <sheetViews>
    <sheetView workbookViewId="0">
      <selection activeCell="B21" sqref="B21"/>
    </sheetView>
  </sheetViews>
  <sheetFormatPr defaultRowHeight="15" x14ac:dyDescent="0.25"/>
  <cols>
    <col min="6" max="6" width="23.42578125" customWidth="1"/>
    <col min="7" max="7" width="19.28515625" bestFit="1" customWidth="1"/>
    <col min="8" max="8" width="41.7109375" customWidth="1"/>
    <col min="9" max="9" width="19.140625" bestFit="1" customWidth="1"/>
    <col min="17" max="17" width="22.140625" style="5" bestFit="1" customWidth="1"/>
  </cols>
  <sheetData>
    <row r="1" spans="1:3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4077</v>
      </c>
      <c r="I1" t="s">
        <v>4078</v>
      </c>
      <c r="J1" t="s">
        <v>7</v>
      </c>
      <c r="K1" t="s">
        <v>8</v>
      </c>
      <c r="L1" t="s">
        <v>9</v>
      </c>
      <c r="M1" t="s">
        <v>10</v>
      </c>
      <c r="N1" t="s">
        <v>11</v>
      </c>
      <c r="O1" t="s">
        <v>12</v>
      </c>
      <c r="P1" t="s">
        <v>13</v>
      </c>
      <c r="Q1" s="5" t="s">
        <v>14</v>
      </c>
      <c r="R1" t="s">
        <v>4079</v>
      </c>
      <c r="S1" t="s">
        <v>4080</v>
      </c>
      <c r="T1" t="s">
        <v>15</v>
      </c>
      <c r="U1" t="s">
        <v>16</v>
      </c>
      <c r="V1" t="s">
        <v>17</v>
      </c>
      <c r="W1" t="s">
        <v>18</v>
      </c>
      <c r="X1" t="s">
        <v>19</v>
      </c>
      <c r="Y1" t="s">
        <v>20</v>
      </c>
      <c r="Z1" t="s">
        <v>21</v>
      </c>
      <c r="AA1" t="s">
        <v>22</v>
      </c>
      <c r="AB1" t="s">
        <v>23</v>
      </c>
      <c r="AC1" t="s">
        <v>24</v>
      </c>
      <c r="AD1" t="s">
        <v>25</v>
      </c>
      <c r="AE1" t="s">
        <v>26</v>
      </c>
      <c r="AF1" t="s">
        <v>27</v>
      </c>
      <c r="AG1" t="s">
        <v>28</v>
      </c>
      <c r="AH1" t="s">
        <v>29</v>
      </c>
      <c r="AI1" t="s">
        <v>30</v>
      </c>
      <c r="AJ1" t="s">
        <v>31</v>
      </c>
      <c r="AK1" t="s">
        <v>32</v>
      </c>
      <c r="AL1" t="s">
        <v>33</v>
      </c>
    </row>
    <row r="2" spans="1:38" x14ac:dyDescent="0.25">
      <c r="A2">
        <v>356</v>
      </c>
      <c r="B2" t="s">
        <v>34</v>
      </c>
      <c r="C2">
        <v>5951</v>
      </c>
      <c r="D2" t="s">
        <v>35</v>
      </c>
      <c r="E2">
        <v>685961</v>
      </c>
      <c r="F2" t="s">
        <v>36</v>
      </c>
      <c r="G2" t="s">
        <v>47</v>
      </c>
      <c r="H2" t="s">
        <v>4070</v>
      </c>
      <c r="I2" t="s">
        <v>4075</v>
      </c>
      <c r="J2" t="s">
        <v>37</v>
      </c>
      <c r="K2" t="s">
        <v>48</v>
      </c>
      <c r="L2" t="s">
        <v>37</v>
      </c>
      <c r="M2" t="s">
        <v>38</v>
      </c>
      <c r="N2" t="s">
        <v>38</v>
      </c>
      <c r="O2" t="s">
        <v>39</v>
      </c>
      <c r="P2">
        <v>236314</v>
      </c>
      <c r="Q2" s="5">
        <v>45383</v>
      </c>
      <c r="R2" s="4">
        <v>0.82847222222222228</v>
      </c>
      <c r="S2" s="4" t="s">
        <v>4082</v>
      </c>
      <c r="T2" s="1">
        <v>45383.832060185188</v>
      </c>
      <c r="U2" t="s">
        <v>49</v>
      </c>
      <c r="V2" t="s">
        <v>50</v>
      </c>
      <c r="W2" t="s">
        <v>40</v>
      </c>
      <c r="X2" t="s">
        <v>40</v>
      </c>
      <c r="Z2" t="s">
        <v>41</v>
      </c>
      <c r="AA2" t="s">
        <v>51</v>
      </c>
      <c r="AB2" t="s">
        <v>42</v>
      </c>
      <c r="AH2" t="s">
        <v>43</v>
      </c>
      <c r="AJ2" t="s">
        <v>44</v>
      </c>
      <c r="AK2" t="s">
        <v>45</v>
      </c>
      <c r="AL2">
        <v>12</v>
      </c>
    </row>
    <row r="3" spans="1:38" x14ac:dyDescent="0.25">
      <c r="A3">
        <v>356</v>
      </c>
      <c r="B3" t="s">
        <v>34</v>
      </c>
      <c r="C3">
        <v>5951</v>
      </c>
      <c r="D3" t="s">
        <v>35</v>
      </c>
      <c r="E3">
        <v>912871</v>
      </c>
      <c r="F3" t="s">
        <v>52</v>
      </c>
      <c r="G3" t="s">
        <v>53</v>
      </c>
      <c r="H3" t="s">
        <v>4069</v>
      </c>
      <c r="I3" t="s">
        <v>4075</v>
      </c>
      <c r="J3" t="s">
        <v>37</v>
      </c>
      <c r="K3" t="s">
        <v>54</v>
      </c>
      <c r="L3" t="s">
        <v>37</v>
      </c>
      <c r="M3" t="s">
        <v>55</v>
      </c>
      <c r="N3" t="s">
        <v>56</v>
      </c>
      <c r="O3" t="s">
        <v>57</v>
      </c>
      <c r="P3">
        <v>236298</v>
      </c>
      <c r="Q3" s="5">
        <v>45383</v>
      </c>
      <c r="R3" s="4">
        <v>0.81597222222222221</v>
      </c>
      <c r="S3" s="4" t="s">
        <v>4082</v>
      </c>
      <c r="T3" s="1">
        <v>45383.827037037037</v>
      </c>
      <c r="U3" t="s">
        <v>58</v>
      </c>
      <c r="V3" t="s">
        <v>59</v>
      </c>
      <c r="W3" t="s">
        <v>60</v>
      </c>
      <c r="X3" t="s">
        <v>61</v>
      </c>
      <c r="Y3">
        <v>631819042</v>
      </c>
      <c r="Z3" t="s">
        <v>41</v>
      </c>
      <c r="AA3" t="s">
        <v>62</v>
      </c>
      <c r="AB3" t="s">
        <v>42</v>
      </c>
      <c r="AH3" t="s">
        <v>43</v>
      </c>
      <c r="AJ3" t="s">
        <v>44</v>
      </c>
      <c r="AK3" t="s">
        <v>45</v>
      </c>
      <c r="AL3">
        <v>12</v>
      </c>
    </row>
    <row r="4" spans="1:38" x14ac:dyDescent="0.25">
      <c r="A4">
        <v>356</v>
      </c>
      <c r="B4" t="s">
        <v>34</v>
      </c>
      <c r="C4">
        <v>5951</v>
      </c>
      <c r="D4" t="s">
        <v>35</v>
      </c>
      <c r="E4">
        <v>685961</v>
      </c>
      <c r="F4" t="s">
        <v>36</v>
      </c>
      <c r="G4" t="s">
        <v>63</v>
      </c>
      <c r="H4" t="s">
        <v>4070</v>
      </c>
      <c r="I4" t="s">
        <v>4075</v>
      </c>
      <c r="J4" t="s">
        <v>37</v>
      </c>
      <c r="K4" t="s">
        <v>64</v>
      </c>
      <c r="L4" t="s">
        <v>37</v>
      </c>
      <c r="M4" t="s">
        <v>38</v>
      </c>
      <c r="N4" t="s">
        <v>38</v>
      </c>
      <c r="O4" t="s">
        <v>39</v>
      </c>
      <c r="P4">
        <v>236314</v>
      </c>
      <c r="Q4" s="5">
        <v>45383</v>
      </c>
      <c r="R4" s="4">
        <v>0.82291666666666663</v>
      </c>
      <c r="S4" s="4" t="s">
        <v>4082</v>
      </c>
      <c r="T4" s="1">
        <v>45383.825937499998</v>
      </c>
      <c r="U4" t="s">
        <v>65</v>
      </c>
      <c r="V4" t="s">
        <v>66</v>
      </c>
      <c r="W4" t="s">
        <v>46</v>
      </c>
      <c r="X4" t="s">
        <v>40</v>
      </c>
      <c r="Z4" t="s">
        <v>41</v>
      </c>
      <c r="AA4" t="s">
        <v>67</v>
      </c>
      <c r="AB4" t="s">
        <v>42</v>
      </c>
      <c r="AH4" t="s">
        <v>43</v>
      </c>
      <c r="AJ4" t="s">
        <v>44</v>
      </c>
      <c r="AK4" t="s">
        <v>45</v>
      </c>
      <c r="AL4">
        <v>12</v>
      </c>
    </row>
    <row r="5" spans="1:38" x14ac:dyDescent="0.25">
      <c r="A5">
        <v>356</v>
      </c>
      <c r="B5" t="s">
        <v>34</v>
      </c>
      <c r="C5">
        <v>5951</v>
      </c>
      <c r="D5" t="s">
        <v>35</v>
      </c>
      <c r="E5">
        <v>6676231</v>
      </c>
      <c r="F5" t="s">
        <v>68</v>
      </c>
      <c r="G5" t="s">
        <v>69</v>
      </c>
      <c r="H5" t="s">
        <v>4072</v>
      </c>
      <c r="I5" t="s">
        <v>4075</v>
      </c>
      <c r="J5" t="s">
        <v>37</v>
      </c>
      <c r="K5" t="s">
        <v>70</v>
      </c>
      <c r="L5" t="s">
        <v>37</v>
      </c>
      <c r="M5" t="s">
        <v>71</v>
      </c>
      <c r="N5" t="s">
        <v>72</v>
      </c>
      <c r="O5" t="s">
        <v>73</v>
      </c>
      <c r="P5">
        <v>236312</v>
      </c>
      <c r="Q5" s="5">
        <v>45383</v>
      </c>
      <c r="R5" s="4">
        <v>0.81736111111111109</v>
      </c>
      <c r="S5" s="4" t="s">
        <v>4082</v>
      </c>
      <c r="T5" s="1">
        <v>45383.821203703701</v>
      </c>
      <c r="U5" t="s">
        <v>74</v>
      </c>
      <c r="V5" t="s">
        <v>75</v>
      </c>
      <c r="W5" t="s">
        <v>76</v>
      </c>
      <c r="X5" t="s">
        <v>77</v>
      </c>
      <c r="Z5" t="s">
        <v>78</v>
      </c>
      <c r="AA5" t="s">
        <v>79</v>
      </c>
      <c r="AB5" t="s">
        <v>42</v>
      </c>
      <c r="AH5" t="s">
        <v>43</v>
      </c>
      <c r="AJ5" t="s">
        <v>44</v>
      </c>
      <c r="AK5" t="s">
        <v>45</v>
      </c>
      <c r="AL5">
        <v>12</v>
      </c>
    </row>
    <row r="6" spans="1:38" x14ac:dyDescent="0.25">
      <c r="A6">
        <v>356</v>
      </c>
      <c r="B6" t="s">
        <v>34</v>
      </c>
      <c r="C6">
        <v>5951</v>
      </c>
      <c r="D6" t="s">
        <v>35</v>
      </c>
      <c r="E6">
        <v>6676303</v>
      </c>
      <c r="F6" t="s">
        <v>80</v>
      </c>
      <c r="G6" t="s">
        <v>81</v>
      </c>
      <c r="H6" t="s">
        <v>4068</v>
      </c>
      <c r="I6" t="s">
        <v>4075</v>
      </c>
      <c r="J6" t="s">
        <v>37</v>
      </c>
      <c r="K6" t="s">
        <v>82</v>
      </c>
      <c r="L6" t="s">
        <v>37</v>
      </c>
      <c r="M6" t="s">
        <v>71</v>
      </c>
      <c r="N6" t="s">
        <v>72</v>
      </c>
      <c r="O6" t="s">
        <v>83</v>
      </c>
      <c r="P6">
        <v>236311</v>
      </c>
      <c r="Q6" s="5">
        <v>45383</v>
      </c>
      <c r="R6" s="4">
        <v>0.81805555555555554</v>
      </c>
      <c r="S6" s="4" t="s">
        <v>4082</v>
      </c>
      <c r="T6" s="1">
        <v>45383.820428240739</v>
      </c>
      <c r="U6" t="s">
        <v>84</v>
      </c>
      <c r="V6" t="s">
        <v>85</v>
      </c>
      <c r="W6" t="s">
        <v>86</v>
      </c>
      <c r="X6" t="s">
        <v>87</v>
      </c>
      <c r="Z6" t="s">
        <v>88</v>
      </c>
      <c r="AA6" t="s">
        <v>89</v>
      </c>
      <c r="AB6" t="s">
        <v>42</v>
      </c>
      <c r="AH6" t="s">
        <v>43</v>
      </c>
      <c r="AJ6" t="s">
        <v>44</v>
      </c>
      <c r="AK6" t="s">
        <v>45</v>
      </c>
      <c r="AL6">
        <v>12</v>
      </c>
    </row>
    <row r="7" spans="1:38" x14ac:dyDescent="0.25">
      <c r="A7">
        <v>356</v>
      </c>
      <c r="B7" t="s">
        <v>34</v>
      </c>
      <c r="C7">
        <v>5951</v>
      </c>
      <c r="D7" t="s">
        <v>35</v>
      </c>
      <c r="E7">
        <v>685961</v>
      </c>
      <c r="F7" t="s">
        <v>36</v>
      </c>
      <c r="G7" t="s">
        <v>90</v>
      </c>
      <c r="H7" t="s">
        <v>4070</v>
      </c>
      <c r="I7" t="s">
        <v>4075</v>
      </c>
      <c r="J7" t="s">
        <v>37</v>
      </c>
      <c r="K7" t="s">
        <v>91</v>
      </c>
      <c r="L7" t="s">
        <v>37</v>
      </c>
      <c r="M7" t="s">
        <v>38</v>
      </c>
      <c r="N7" t="s">
        <v>38</v>
      </c>
      <c r="O7" t="s">
        <v>39</v>
      </c>
      <c r="P7">
        <v>236314</v>
      </c>
      <c r="Q7" s="5">
        <v>45383</v>
      </c>
      <c r="R7" s="4">
        <v>0.81666666666666665</v>
      </c>
      <c r="S7" s="4" t="s">
        <v>4082</v>
      </c>
      <c r="T7" s="1">
        <v>45383.819884259261</v>
      </c>
      <c r="U7" t="s">
        <v>92</v>
      </c>
      <c r="V7" t="s">
        <v>93</v>
      </c>
      <c r="W7" t="s">
        <v>40</v>
      </c>
      <c r="X7" t="s">
        <v>40</v>
      </c>
      <c r="Z7" t="s">
        <v>41</v>
      </c>
      <c r="AA7" t="s">
        <v>94</v>
      </c>
      <c r="AB7" t="s">
        <v>42</v>
      </c>
      <c r="AH7" t="s">
        <v>43</v>
      </c>
      <c r="AJ7" t="s">
        <v>44</v>
      </c>
      <c r="AK7" t="s">
        <v>45</v>
      </c>
      <c r="AL7">
        <v>12</v>
      </c>
    </row>
    <row r="8" spans="1:38" x14ac:dyDescent="0.25">
      <c r="A8">
        <v>356</v>
      </c>
      <c r="B8" t="s">
        <v>34</v>
      </c>
      <c r="C8">
        <v>5951</v>
      </c>
      <c r="D8" t="s">
        <v>35</v>
      </c>
      <c r="E8">
        <v>912871</v>
      </c>
      <c r="F8" t="s">
        <v>52</v>
      </c>
      <c r="G8" t="s">
        <v>95</v>
      </c>
      <c r="H8" t="s">
        <v>4069</v>
      </c>
      <c r="I8" t="s">
        <v>4076</v>
      </c>
      <c r="J8" t="s">
        <v>37</v>
      </c>
      <c r="K8" t="s">
        <v>96</v>
      </c>
      <c r="L8" t="s">
        <v>37</v>
      </c>
      <c r="M8" t="s">
        <v>55</v>
      </c>
      <c r="N8" t="s">
        <v>56</v>
      </c>
      <c r="O8" t="s">
        <v>57</v>
      </c>
      <c r="P8">
        <v>236298</v>
      </c>
      <c r="Q8" s="5">
        <v>45383</v>
      </c>
      <c r="R8" s="4">
        <v>0.80277777777777781</v>
      </c>
      <c r="S8" s="4" t="s">
        <v>4082</v>
      </c>
      <c r="T8" s="1">
        <v>45383.813761574071</v>
      </c>
      <c r="U8" t="s">
        <v>97</v>
      </c>
      <c r="V8" t="s">
        <v>98</v>
      </c>
      <c r="W8" t="s">
        <v>60</v>
      </c>
      <c r="X8" t="s">
        <v>61</v>
      </c>
      <c r="Y8">
        <v>117564292</v>
      </c>
      <c r="Z8" t="s">
        <v>41</v>
      </c>
      <c r="AA8" t="s">
        <v>99</v>
      </c>
      <c r="AB8" t="s">
        <v>42</v>
      </c>
      <c r="AH8" t="s">
        <v>43</v>
      </c>
      <c r="AJ8" t="s">
        <v>44</v>
      </c>
      <c r="AK8" t="s">
        <v>45</v>
      </c>
      <c r="AL8">
        <v>12</v>
      </c>
    </row>
    <row r="9" spans="1:38" x14ac:dyDescent="0.25">
      <c r="A9">
        <v>356</v>
      </c>
      <c r="B9" t="s">
        <v>34</v>
      </c>
      <c r="C9">
        <v>5951</v>
      </c>
      <c r="D9" t="s">
        <v>35</v>
      </c>
      <c r="E9">
        <v>6676303</v>
      </c>
      <c r="F9" t="s">
        <v>80</v>
      </c>
      <c r="G9" t="s">
        <v>100</v>
      </c>
      <c r="H9" t="s">
        <v>4068</v>
      </c>
      <c r="I9" t="s">
        <v>4075</v>
      </c>
      <c r="J9" t="s">
        <v>37</v>
      </c>
      <c r="K9" t="s">
        <v>101</v>
      </c>
      <c r="L9" t="s">
        <v>37</v>
      </c>
      <c r="M9" t="s">
        <v>71</v>
      </c>
      <c r="N9" t="s">
        <v>72</v>
      </c>
      <c r="O9" t="s">
        <v>83</v>
      </c>
      <c r="P9">
        <v>236311</v>
      </c>
      <c r="Q9" s="5">
        <v>45383</v>
      </c>
      <c r="R9" s="4">
        <v>0.81111111111111112</v>
      </c>
      <c r="S9" s="4" t="s">
        <v>4082</v>
      </c>
      <c r="T9" s="1">
        <v>45383.813530092593</v>
      </c>
      <c r="U9" t="s">
        <v>102</v>
      </c>
      <c r="V9" t="s">
        <v>103</v>
      </c>
      <c r="W9" t="s">
        <v>104</v>
      </c>
      <c r="X9" t="s">
        <v>87</v>
      </c>
      <c r="Z9" t="s">
        <v>88</v>
      </c>
      <c r="AA9" t="s">
        <v>105</v>
      </c>
      <c r="AB9" t="s">
        <v>42</v>
      </c>
      <c r="AH9" t="s">
        <v>43</v>
      </c>
      <c r="AJ9" t="s">
        <v>44</v>
      </c>
      <c r="AK9" t="s">
        <v>45</v>
      </c>
      <c r="AL9">
        <v>12</v>
      </c>
    </row>
    <row r="10" spans="1:38" x14ac:dyDescent="0.25">
      <c r="A10">
        <v>356</v>
      </c>
      <c r="B10" t="s">
        <v>34</v>
      </c>
      <c r="C10">
        <v>5951</v>
      </c>
      <c r="D10" t="s">
        <v>35</v>
      </c>
      <c r="E10">
        <v>685961</v>
      </c>
      <c r="F10" t="s">
        <v>36</v>
      </c>
      <c r="G10" t="s">
        <v>106</v>
      </c>
      <c r="H10" t="s">
        <v>4070</v>
      </c>
      <c r="I10" t="s">
        <v>4075</v>
      </c>
      <c r="J10" t="s">
        <v>37</v>
      </c>
      <c r="K10" t="s">
        <v>107</v>
      </c>
      <c r="L10" t="s">
        <v>37</v>
      </c>
      <c r="M10" t="s">
        <v>38</v>
      </c>
      <c r="N10" t="s">
        <v>38</v>
      </c>
      <c r="O10" t="s">
        <v>39</v>
      </c>
      <c r="P10">
        <v>236314</v>
      </c>
      <c r="Q10" s="5">
        <v>45383</v>
      </c>
      <c r="R10" s="4">
        <v>0.81111111111111112</v>
      </c>
      <c r="S10" s="4" t="s">
        <v>4082</v>
      </c>
      <c r="T10" s="1">
        <v>45383.813576388886</v>
      </c>
      <c r="U10" t="s">
        <v>108</v>
      </c>
      <c r="V10" t="s">
        <v>109</v>
      </c>
      <c r="W10" t="s">
        <v>40</v>
      </c>
      <c r="X10" t="s">
        <v>40</v>
      </c>
      <c r="Z10" t="s">
        <v>41</v>
      </c>
      <c r="AA10" t="s">
        <v>110</v>
      </c>
      <c r="AB10" t="s">
        <v>42</v>
      </c>
      <c r="AH10" t="s">
        <v>43</v>
      </c>
      <c r="AJ10" t="s">
        <v>44</v>
      </c>
      <c r="AK10" t="s">
        <v>45</v>
      </c>
      <c r="AL10">
        <v>12</v>
      </c>
    </row>
    <row r="11" spans="1:38" x14ac:dyDescent="0.25">
      <c r="A11">
        <v>356</v>
      </c>
      <c r="B11" t="s">
        <v>34</v>
      </c>
      <c r="C11">
        <v>5951</v>
      </c>
      <c r="D11" t="s">
        <v>35</v>
      </c>
      <c r="E11">
        <v>139210</v>
      </c>
      <c r="F11" t="s">
        <v>111</v>
      </c>
      <c r="G11" t="s">
        <v>112</v>
      </c>
      <c r="H11" t="s">
        <v>4073</v>
      </c>
      <c r="I11" t="s">
        <v>4075</v>
      </c>
      <c r="J11" t="s">
        <v>37</v>
      </c>
      <c r="K11" t="s">
        <v>113</v>
      </c>
      <c r="L11" t="s">
        <v>37</v>
      </c>
      <c r="M11" t="s">
        <v>114</v>
      </c>
      <c r="N11" t="s">
        <v>115</v>
      </c>
      <c r="O11" t="s">
        <v>116</v>
      </c>
      <c r="P11">
        <v>236304</v>
      </c>
      <c r="Q11" s="5">
        <v>45383</v>
      </c>
      <c r="R11" s="4">
        <v>0.8</v>
      </c>
      <c r="S11" s="4" t="s">
        <v>4082</v>
      </c>
      <c r="T11" s="1">
        <v>45383.805717592593</v>
      </c>
      <c r="U11" t="s">
        <v>117</v>
      </c>
      <c r="V11" t="s">
        <v>118</v>
      </c>
      <c r="W11" t="s">
        <v>119</v>
      </c>
      <c r="X11" t="s">
        <v>120</v>
      </c>
      <c r="Z11" t="s">
        <v>121</v>
      </c>
      <c r="AA11" t="s">
        <v>122</v>
      </c>
      <c r="AB11" t="s">
        <v>42</v>
      </c>
      <c r="AH11" t="s">
        <v>43</v>
      </c>
      <c r="AJ11" t="s">
        <v>44</v>
      </c>
      <c r="AK11" t="s">
        <v>45</v>
      </c>
      <c r="AL11">
        <v>12</v>
      </c>
    </row>
    <row r="12" spans="1:38" x14ac:dyDescent="0.25">
      <c r="A12">
        <v>356</v>
      </c>
      <c r="B12" t="s">
        <v>34</v>
      </c>
      <c r="C12">
        <v>5951</v>
      </c>
      <c r="D12" t="s">
        <v>35</v>
      </c>
      <c r="E12">
        <v>6676231</v>
      </c>
      <c r="F12" t="s">
        <v>68</v>
      </c>
      <c r="G12" t="s">
        <v>123</v>
      </c>
      <c r="H12" t="s">
        <v>4072</v>
      </c>
      <c r="I12" t="s">
        <v>4075</v>
      </c>
      <c r="J12" t="s">
        <v>37</v>
      </c>
      <c r="K12" t="s">
        <v>124</v>
      </c>
      <c r="L12" t="s">
        <v>37</v>
      </c>
      <c r="M12" t="s">
        <v>71</v>
      </c>
      <c r="N12" t="s">
        <v>72</v>
      </c>
      <c r="O12" t="s">
        <v>73</v>
      </c>
      <c r="P12">
        <v>236312</v>
      </c>
      <c r="Q12" s="5">
        <v>45383</v>
      </c>
      <c r="R12" s="4">
        <v>0.8</v>
      </c>
      <c r="S12" s="4" t="s">
        <v>4082</v>
      </c>
      <c r="T12" s="1">
        <v>45383.803981481484</v>
      </c>
      <c r="U12" t="s">
        <v>125</v>
      </c>
      <c r="V12" t="s">
        <v>126</v>
      </c>
      <c r="W12" t="s">
        <v>127</v>
      </c>
      <c r="X12" t="s">
        <v>77</v>
      </c>
      <c r="Z12" t="s">
        <v>78</v>
      </c>
      <c r="AA12" t="s">
        <v>128</v>
      </c>
      <c r="AB12" t="s">
        <v>42</v>
      </c>
      <c r="AH12" t="s">
        <v>43</v>
      </c>
      <c r="AJ12" t="s">
        <v>44</v>
      </c>
      <c r="AK12" t="s">
        <v>45</v>
      </c>
      <c r="AL12">
        <v>12</v>
      </c>
    </row>
    <row r="13" spans="1:38" x14ac:dyDescent="0.25">
      <c r="A13">
        <v>356</v>
      </c>
      <c r="B13" t="s">
        <v>34</v>
      </c>
      <c r="C13">
        <v>5951</v>
      </c>
      <c r="D13" t="s">
        <v>35</v>
      </c>
      <c r="E13">
        <v>829461</v>
      </c>
      <c r="F13" t="s">
        <v>129</v>
      </c>
      <c r="G13" t="s">
        <v>130</v>
      </c>
      <c r="H13" t="s">
        <v>4066</v>
      </c>
      <c r="I13" t="s">
        <v>4075</v>
      </c>
      <c r="J13" t="s">
        <v>37</v>
      </c>
      <c r="K13" t="s">
        <v>131</v>
      </c>
      <c r="L13" t="s">
        <v>37</v>
      </c>
      <c r="M13" t="s">
        <v>55</v>
      </c>
      <c r="N13" t="s">
        <v>56</v>
      </c>
      <c r="O13" t="s">
        <v>132</v>
      </c>
      <c r="P13">
        <v>236299</v>
      </c>
      <c r="Q13" s="5">
        <v>45383</v>
      </c>
      <c r="R13" s="4">
        <v>0.79027777777777775</v>
      </c>
      <c r="S13" s="4" t="s">
        <v>4082</v>
      </c>
      <c r="T13" s="1">
        <v>45383.802534722221</v>
      </c>
      <c r="U13" t="s">
        <v>133</v>
      </c>
      <c r="V13" t="s">
        <v>134</v>
      </c>
      <c r="W13" t="s">
        <v>135</v>
      </c>
      <c r="X13" t="s">
        <v>136</v>
      </c>
      <c r="Y13">
        <v>686147453</v>
      </c>
      <c r="Z13" t="s">
        <v>41</v>
      </c>
      <c r="AA13" t="s">
        <v>137</v>
      </c>
      <c r="AB13" t="s">
        <v>42</v>
      </c>
      <c r="AH13" t="s">
        <v>43</v>
      </c>
      <c r="AJ13" t="s">
        <v>44</v>
      </c>
      <c r="AK13" t="s">
        <v>45</v>
      </c>
      <c r="AL13">
        <v>12</v>
      </c>
    </row>
    <row r="14" spans="1:38" x14ac:dyDescent="0.25">
      <c r="A14">
        <v>356</v>
      </c>
      <c r="B14" t="s">
        <v>34</v>
      </c>
      <c r="C14">
        <v>5951</v>
      </c>
      <c r="D14" t="s">
        <v>35</v>
      </c>
      <c r="E14">
        <v>912871</v>
      </c>
      <c r="F14" t="s">
        <v>52</v>
      </c>
      <c r="G14" t="s">
        <v>139</v>
      </c>
      <c r="H14" t="s">
        <v>4069</v>
      </c>
      <c r="I14" t="s">
        <v>4075</v>
      </c>
      <c r="J14" t="s">
        <v>37</v>
      </c>
      <c r="K14" t="s">
        <v>140</v>
      </c>
      <c r="L14" t="s">
        <v>37</v>
      </c>
      <c r="M14" t="s">
        <v>55</v>
      </c>
      <c r="N14" t="s">
        <v>56</v>
      </c>
      <c r="O14" t="s">
        <v>57</v>
      </c>
      <c r="P14">
        <v>236298</v>
      </c>
      <c r="Q14" s="5">
        <v>45383</v>
      </c>
      <c r="R14" s="4">
        <v>0.79097222222222219</v>
      </c>
      <c r="S14" s="4" t="s">
        <v>4082</v>
      </c>
      <c r="T14" s="1">
        <v>45383.799004629633</v>
      </c>
      <c r="U14" t="s">
        <v>141</v>
      </c>
      <c r="V14" t="s">
        <v>142</v>
      </c>
      <c r="W14" t="s">
        <v>60</v>
      </c>
      <c r="X14" t="s">
        <v>61</v>
      </c>
      <c r="Y14">
        <v>758044040</v>
      </c>
      <c r="Z14" t="s">
        <v>41</v>
      </c>
      <c r="AA14" t="s">
        <v>143</v>
      </c>
      <c r="AB14" t="s">
        <v>42</v>
      </c>
      <c r="AH14" t="s">
        <v>43</v>
      </c>
      <c r="AJ14" t="s">
        <v>44</v>
      </c>
      <c r="AK14" t="s">
        <v>45</v>
      </c>
      <c r="AL14">
        <v>12</v>
      </c>
    </row>
    <row r="15" spans="1:38" x14ac:dyDescent="0.25">
      <c r="A15">
        <v>356</v>
      </c>
      <c r="B15" t="s">
        <v>34</v>
      </c>
      <c r="C15">
        <v>5951</v>
      </c>
      <c r="D15" t="s">
        <v>35</v>
      </c>
      <c r="E15">
        <v>6676321</v>
      </c>
      <c r="F15" t="s">
        <v>144</v>
      </c>
      <c r="G15" t="s">
        <v>145</v>
      </c>
      <c r="H15" t="s">
        <v>4067</v>
      </c>
      <c r="I15" t="s">
        <v>4075</v>
      </c>
      <c r="J15" t="s">
        <v>37</v>
      </c>
      <c r="K15" t="s">
        <v>146</v>
      </c>
      <c r="L15" t="s">
        <v>37</v>
      </c>
      <c r="M15" t="s">
        <v>147</v>
      </c>
      <c r="N15" t="s">
        <v>148</v>
      </c>
      <c r="O15" t="s">
        <v>149</v>
      </c>
      <c r="P15">
        <v>236313</v>
      </c>
      <c r="Q15" s="5">
        <v>45383</v>
      </c>
      <c r="R15" s="4">
        <v>0.7944444444444444</v>
      </c>
      <c r="S15" s="4" t="s">
        <v>4082</v>
      </c>
      <c r="T15" s="1">
        <v>45383.798159722224</v>
      </c>
      <c r="U15" t="s">
        <v>150</v>
      </c>
      <c r="V15" t="s">
        <v>151</v>
      </c>
      <c r="W15" t="s">
        <v>152</v>
      </c>
      <c r="X15" t="s">
        <v>153</v>
      </c>
      <c r="Z15" t="s">
        <v>41</v>
      </c>
      <c r="AA15" t="s">
        <v>154</v>
      </c>
      <c r="AB15" t="s">
        <v>42</v>
      </c>
      <c r="AH15" t="s">
        <v>43</v>
      </c>
      <c r="AJ15" t="s">
        <v>44</v>
      </c>
      <c r="AK15" t="s">
        <v>45</v>
      </c>
      <c r="AL15">
        <v>12</v>
      </c>
    </row>
    <row r="16" spans="1:38" x14ac:dyDescent="0.25">
      <c r="A16">
        <v>356</v>
      </c>
      <c r="B16" t="s">
        <v>34</v>
      </c>
      <c r="C16">
        <v>5951</v>
      </c>
      <c r="D16" t="s">
        <v>35</v>
      </c>
      <c r="E16">
        <v>139210</v>
      </c>
      <c r="F16" t="s">
        <v>111</v>
      </c>
      <c r="G16" t="s">
        <v>155</v>
      </c>
      <c r="H16" t="s">
        <v>4073</v>
      </c>
      <c r="I16" t="s">
        <v>4075</v>
      </c>
      <c r="J16" t="s">
        <v>37</v>
      </c>
      <c r="K16" t="s">
        <v>156</v>
      </c>
      <c r="L16" t="s">
        <v>37</v>
      </c>
      <c r="M16" t="s">
        <v>114</v>
      </c>
      <c r="N16" t="s">
        <v>115</v>
      </c>
      <c r="O16" t="s">
        <v>116</v>
      </c>
      <c r="P16">
        <v>236304</v>
      </c>
      <c r="Q16" s="5">
        <v>45383</v>
      </c>
      <c r="R16" s="4">
        <v>0.78888888888888886</v>
      </c>
      <c r="S16" s="4" t="s">
        <v>4082</v>
      </c>
      <c r="T16" s="1">
        <v>45383.795127314814</v>
      </c>
      <c r="U16" t="s">
        <v>157</v>
      </c>
      <c r="V16" t="s">
        <v>158</v>
      </c>
      <c r="W16" t="s">
        <v>119</v>
      </c>
      <c r="X16" t="s">
        <v>120</v>
      </c>
      <c r="Z16" t="s">
        <v>121</v>
      </c>
      <c r="AA16" t="s">
        <v>159</v>
      </c>
      <c r="AB16" t="s">
        <v>42</v>
      </c>
      <c r="AH16" t="s">
        <v>43</v>
      </c>
      <c r="AJ16" t="s">
        <v>44</v>
      </c>
      <c r="AK16" t="s">
        <v>45</v>
      </c>
      <c r="AL16">
        <v>12</v>
      </c>
    </row>
    <row r="17" spans="1:38" x14ac:dyDescent="0.25">
      <c r="A17">
        <v>356</v>
      </c>
      <c r="B17" t="s">
        <v>34</v>
      </c>
      <c r="C17">
        <v>5951</v>
      </c>
      <c r="D17" t="s">
        <v>35</v>
      </c>
      <c r="E17">
        <v>685961</v>
      </c>
      <c r="F17" t="s">
        <v>36</v>
      </c>
      <c r="G17" t="s">
        <v>160</v>
      </c>
      <c r="H17" t="s">
        <v>4070</v>
      </c>
      <c r="I17" t="s">
        <v>4075</v>
      </c>
      <c r="J17" t="s">
        <v>37</v>
      </c>
      <c r="K17" t="s">
        <v>161</v>
      </c>
      <c r="L17" t="s">
        <v>37</v>
      </c>
      <c r="M17" t="s">
        <v>38</v>
      </c>
      <c r="N17" t="s">
        <v>38</v>
      </c>
      <c r="O17" t="s">
        <v>39</v>
      </c>
      <c r="P17">
        <v>236314</v>
      </c>
      <c r="Q17" s="5">
        <v>45383</v>
      </c>
      <c r="R17" s="4">
        <v>0.78819444444444442</v>
      </c>
      <c r="S17" s="4" t="s">
        <v>4082</v>
      </c>
      <c r="T17" s="1">
        <v>45383.792685185188</v>
      </c>
      <c r="U17" t="s">
        <v>162</v>
      </c>
      <c r="V17" t="s">
        <v>163</v>
      </c>
      <c r="W17" t="s">
        <v>46</v>
      </c>
      <c r="X17" t="s">
        <v>40</v>
      </c>
      <c r="Z17" t="s">
        <v>41</v>
      </c>
      <c r="AA17" t="s">
        <v>164</v>
      </c>
      <c r="AB17" t="s">
        <v>42</v>
      </c>
      <c r="AH17" t="s">
        <v>43</v>
      </c>
      <c r="AJ17" t="s">
        <v>44</v>
      </c>
      <c r="AK17" t="s">
        <v>45</v>
      </c>
      <c r="AL17">
        <v>12</v>
      </c>
    </row>
    <row r="18" spans="1:38" x14ac:dyDescent="0.25">
      <c r="A18">
        <v>356</v>
      </c>
      <c r="B18" t="s">
        <v>34</v>
      </c>
      <c r="C18">
        <v>5951</v>
      </c>
      <c r="D18" t="s">
        <v>35</v>
      </c>
      <c r="E18">
        <v>6676303</v>
      </c>
      <c r="F18" t="s">
        <v>80</v>
      </c>
      <c r="G18" t="s">
        <v>165</v>
      </c>
      <c r="H18" t="s">
        <v>4068</v>
      </c>
      <c r="I18" t="s">
        <v>4075</v>
      </c>
      <c r="J18" t="s">
        <v>37</v>
      </c>
      <c r="K18" t="s">
        <v>166</v>
      </c>
      <c r="L18" t="s">
        <v>37</v>
      </c>
      <c r="M18" t="s">
        <v>71</v>
      </c>
      <c r="N18" t="s">
        <v>72</v>
      </c>
      <c r="O18" t="s">
        <v>83</v>
      </c>
      <c r="P18">
        <v>236311</v>
      </c>
      <c r="Q18" s="5">
        <v>45383</v>
      </c>
      <c r="R18" s="4">
        <v>0.78749999999999998</v>
      </c>
      <c r="S18" s="4" t="s">
        <v>4082</v>
      </c>
      <c r="T18" s="1">
        <v>45383.78974537037</v>
      </c>
      <c r="U18" t="s">
        <v>167</v>
      </c>
      <c r="V18" t="s">
        <v>167</v>
      </c>
      <c r="W18" t="s">
        <v>168</v>
      </c>
      <c r="X18" t="s">
        <v>87</v>
      </c>
      <c r="Z18" t="s">
        <v>169</v>
      </c>
      <c r="AA18" t="s">
        <v>170</v>
      </c>
      <c r="AB18" t="s">
        <v>42</v>
      </c>
      <c r="AH18" t="s">
        <v>43</v>
      </c>
      <c r="AJ18" t="s">
        <v>44</v>
      </c>
      <c r="AK18" t="s">
        <v>45</v>
      </c>
      <c r="AL18">
        <v>12</v>
      </c>
    </row>
    <row r="19" spans="1:38" x14ac:dyDescent="0.25">
      <c r="A19">
        <v>356</v>
      </c>
      <c r="B19" t="s">
        <v>34</v>
      </c>
      <c r="C19">
        <v>5951</v>
      </c>
      <c r="D19" t="s">
        <v>35</v>
      </c>
      <c r="E19">
        <v>829461</v>
      </c>
      <c r="F19" t="s">
        <v>129</v>
      </c>
      <c r="G19" t="s">
        <v>171</v>
      </c>
      <c r="H19" t="s">
        <v>4066</v>
      </c>
      <c r="I19" t="s">
        <v>4075</v>
      </c>
      <c r="J19" t="s">
        <v>37</v>
      </c>
      <c r="K19" t="s">
        <v>172</v>
      </c>
      <c r="L19" t="s">
        <v>37</v>
      </c>
      <c r="M19" t="s">
        <v>55</v>
      </c>
      <c r="N19" t="s">
        <v>56</v>
      </c>
      <c r="O19" t="s">
        <v>132</v>
      </c>
      <c r="P19">
        <v>236299</v>
      </c>
      <c r="Q19" s="5">
        <v>45383</v>
      </c>
      <c r="R19" s="4">
        <v>0.77638888888888891</v>
      </c>
      <c r="S19" s="4" t="s">
        <v>4082</v>
      </c>
      <c r="T19" s="1">
        <v>45383.787708333337</v>
      </c>
      <c r="U19" t="s">
        <v>173</v>
      </c>
      <c r="V19" t="s">
        <v>174</v>
      </c>
      <c r="W19" t="s">
        <v>135</v>
      </c>
      <c r="X19" t="s">
        <v>136</v>
      </c>
      <c r="Y19">
        <v>109247123</v>
      </c>
      <c r="Z19" t="s">
        <v>41</v>
      </c>
      <c r="AA19" t="s">
        <v>175</v>
      </c>
      <c r="AB19" t="s">
        <v>42</v>
      </c>
      <c r="AH19" t="s">
        <v>43</v>
      </c>
      <c r="AJ19" t="s">
        <v>44</v>
      </c>
      <c r="AK19" t="s">
        <v>45</v>
      </c>
      <c r="AL19">
        <v>12</v>
      </c>
    </row>
    <row r="20" spans="1:38" x14ac:dyDescent="0.25">
      <c r="A20">
        <v>356</v>
      </c>
      <c r="B20" t="s">
        <v>34</v>
      </c>
      <c r="C20">
        <v>5951</v>
      </c>
      <c r="D20" t="s">
        <v>35</v>
      </c>
      <c r="E20">
        <v>912871</v>
      </c>
      <c r="F20" t="s">
        <v>52</v>
      </c>
      <c r="G20" t="s">
        <v>176</v>
      </c>
      <c r="H20" t="s">
        <v>4069</v>
      </c>
      <c r="I20" t="s">
        <v>4075</v>
      </c>
      <c r="J20" t="s">
        <v>37</v>
      </c>
      <c r="K20" t="s">
        <v>177</v>
      </c>
      <c r="L20" t="s">
        <v>37</v>
      </c>
      <c r="M20" t="s">
        <v>55</v>
      </c>
      <c r="N20" t="s">
        <v>56</v>
      </c>
      <c r="O20" t="s">
        <v>57</v>
      </c>
      <c r="P20">
        <v>236298</v>
      </c>
      <c r="Q20" s="5">
        <v>45383</v>
      </c>
      <c r="R20" s="4">
        <v>0.77500000000000002</v>
      </c>
      <c r="S20" s="4" t="s">
        <v>4082</v>
      </c>
      <c r="T20" s="1">
        <v>45383.787685185183</v>
      </c>
      <c r="U20" t="s">
        <v>178</v>
      </c>
      <c r="V20" t="s">
        <v>179</v>
      </c>
      <c r="W20" t="s">
        <v>180</v>
      </c>
      <c r="X20" t="s">
        <v>61</v>
      </c>
      <c r="Y20">
        <v>555110810</v>
      </c>
      <c r="Z20" t="s">
        <v>78</v>
      </c>
      <c r="AA20" t="s">
        <v>181</v>
      </c>
      <c r="AB20" t="s">
        <v>42</v>
      </c>
      <c r="AH20" t="s">
        <v>43</v>
      </c>
      <c r="AJ20" t="s">
        <v>44</v>
      </c>
      <c r="AK20" t="s">
        <v>45</v>
      </c>
      <c r="AL20">
        <v>12</v>
      </c>
    </row>
    <row r="21" spans="1:38" x14ac:dyDescent="0.25">
      <c r="A21">
        <v>356</v>
      </c>
      <c r="B21" t="s">
        <v>34</v>
      </c>
      <c r="C21">
        <v>5951</v>
      </c>
      <c r="D21" t="s">
        <v>35</v>
      </c>
      <c r="E21">
        <v>685961</v>
      </c>
      <c r="F21" t="s">
        <v>36</v>
      </c>
      <c r="G21" t="s">
        <v>182</v>
      </c>
      <c r="H21" t="s">
        <v>4070</v>
      </c>
      <c r="I21" t="s">
        <v>4075</v>
      </c>
      <c r="J21" t="s">
        <v>37</v>
      </c>
      <c r="K21" t="s">
        <v>183</v>
      </c>
      <c r="L21" t="s">
        <v>37</v>
      </c>
      <c r="M21" t="s">
        <v>38</v>
      </c>
      <c r="N21" t="s">
        <v>38</v>
      </c>
      <c r="O21" t="s">
        <v>39</v>
      </c>
      <c r="P21">
        <v>236314</v>
      </c>
      <c r="Q21" s="5">
        <v>45383</v>
      </c>
      <c r="R21" s="4">
        <v>0.78333333333333333</v>
      </c>
      <c r="S21" s="4" t="s">
        <v>4082</v>
      </c>
      <c r="T21" s="1">
        <v>45383.786400462966</v>
      </c>
      <c r="U21" t="s">
        <v>184</v>
      </c>
      <c r="V21" t="s">
        <v>185</v>
      </c>
      <c r="W21" t="s">
        <v>46</v>
      </c>
      <c r="X21" t="s">
        <v>40</v>
      </c>
      <c r="Z21" t="s">
        <v>41</v>
      </c>
      <c r="AA21" t="s">
        <v>186</v>
      </c>
      <c r="AB21" t="s">
        <v>42</v>
      </c>
      <c r="AH21" t="s">
        <v>43</v>
      </c>
      <c r="AJ21" t="s">
        <v>44</v>
      </c>
      <c r="AK21" t="s">
        <v>45</v>
      </c>
      <c r="AL21">
        <v>12</v>
      </c>
    </row>
    <row r="22" spans="1:38" x14ac:dyDescent="0.25">
      <c r="A22">
        <v>356</v>
      </c>
      <c r="B22" t="s">
        <v>34</v>
      </c>
      <c r="C22">
        <v>5951</v>
      </c>
      <c r="D22" t="s">
        <v>35</v>
      </c>
      <c r="E22">
        <v>139210</v>
      </c>
      <c r="F22" t="s">
        <v>111</v>
      </c>
      <c r="G22" t="s">
        <v>187</v>
      </c>
      <c r="H22" t="s">
        <v>4073</v>
      </c>
      <c r="I22" t="s">
        <v>4075</v>
      </c>
      <c r="J22" t="s">
        <v>37</v>
      </c>
      <c r="K22" t="s">
        <v>188</v>
      </c>
      <c r="L22" t="s">
        <v>37</v>
      </c>
      <c r="M22" t="s">
        <v>114</v>
      </c>
      <c r="N22" t="s">
        <v>115</v>
      </c>
      <c r="O22" t="s">
        <v>116</v>
      </c>
      <c r="P22">
        <v>236304</v>
      </c>
      <c r="Q22" s="5">
        <v>45383</v>
      </c>
      <c r="R22" s="4">
        <v>0.77083333333333337</v>
      </c>
      <c r="S22" s="4" t="s">
        <v>4082</v>
      </c>
      <c r="T22" s="1">
        <v>45383.785439814812</v>
      </c>
      <c r="U22" t="s">
        <v>189</v>
      </c>
      <c r="V22" t="s">
        <v>190</v>
      </c>
      <c r="W22" t="s">
        <v>119</v>
      </c>
      <c r="X22" t="s">
        <v>120</v>
      </c>
      <c r="Z22" t="s">
        <v>121</v>
      </c>
      <c r="AA22" t="s">
        <v>191</v>
      </c>
      <c r="AB22" t="s">
        <v>42</v>
      </c>
      <c r="AH22" t="s">
        <v>43</v>
      </c>
      <c r="AJ22" t="s">
        <v>44</v>
      </c>
      <c r="AK22" t="s">
        <v>45</v>
      </c>
      <c r="AL22">
        <v>12</v>
      </c>
    </row>
    <row r="23" spans="1:38" x14ac:dyDescent="0.25">
      <c r="A23">
        <v>356</v>
      </c>
      <c r="B23" t="s">
        <v>34</v>
      </c>
      <c r="C23">
        <v>5951</v>
      </c>
      <c r="D23" t="s">
        <v>35</v>
      </c>
      <c r="E23">
        <v>6676231</v>
      </c>
      <c r="F23" t="s">
        <v>68</v>
      </c>
      <c r="G23" t="s">
        <v>192</v>
      </c>
      <c r="H23" t="s">
        <v>4072</v>
      </c>
      <c r="I23" t="s">
        <v>4075</v>
      </c>
      <c r="J23" t="s">
        <v>37</v>
      </c>
      <c r="K23" t="s">
        <v>193</v>
      </c>
      <c r="L23" t="s">
        <v>37</v>
      </c>
      <c r="M23" t="s">
        <v>71</v>
      </c>
      <c r="N23" t="s">
        <v>72</v>
      </c>
      <c r="O23" t="s">
        <v>73</v>
      </c>
      <c r="P23">
        <v>236312</v>
      </c>
      <c r="Q23" s="5">
        <v>45383</v>
      </c>
      <c r="R23" s="4">
        <v>0.78055555555555556</v>
      </c>
      <c r="S23" s="4" t="s">
        <v>4082</v>
      </c>
      <c r="T23" s="1">
        <v>45383.783634259256</v>
      </c>
      <c r="U23" t="s">
        <v>194</v>
      </c>
      <c r="V23" t="s">
        <v>195</v>
      </c>
      <c r="W23" t="s">
        <v>127</v>
      </c>
      <c r="X23" t="s">
        <v>77</v>
      </c>
      <c r="Z23" t="s">
        <v>78</v>
      </c>
      <c r="AA23" t="s">
        <v>196</v>
      </c>
      <c r="AB23" t="s">
        <v>42</v>
      </c>
      <c r="AH23" t="s">
        <v>43</v>
      </c>
      <c r="AJ23" t="s">
        <v>44</v>
      </c>
      <c r="AK23" t="s">
        <v>45</v>
      </c>
      <c r="AL23">
        <v>12</v>
      </c>
    </row>
    <row r="24" spans="1:38" x14ac:dyDescent="0.25">
      <c r="A24">
        <v>356</v>
      </c>
      <c r="B24" t="s">
        <v>34</v>
      </c>
      <c r="C24">
        <v>5951</v>
      </c>
      <c r="D24" t="s">
        <v>35</v>
      </c>
      <c r="E24">
        <v>6676303</v>
      </c>
      <c r="F24" t="s">
        <v>80</v>
      </c>
      <c r="G24" t="s">
        <v>197</v>
      </c>
      <c r="H24" t="s">
        <v>4068</v>
      </c>
      <c r="I24" t="s">
        <v>4075</v>
      </c>
      <c r="J24" t="s">
        <v>37</v>
      </c>
      <c r="K24" t="s">
        <v>198</v>
      </c>
      <c r="L24" t="s">
        <v>37</v>
      </c>
      <c r="M24" t="s">
        <v>71</v>
      </c>
      <c r="N24" t="s">
        <v>72</v>
      </c>
      <c r="O24" t="s">
        <v>83</v>
      </c>
      <c r="P24">
        <v>236311</v>
      </c>
      <c r="Q24" s="5">
        <v>45383</v>
      </c>
      <c r="R24" s="4">
        <v>0.77708333333333335</v>
      </c>
      <c r="S24" s="4" t="s">
        <v>4082</v>
      </c>
      <c r="T24" s="1">
        <v>45383.779988425929</v>
      </c>
      <c r="U24" t="s">
        <v>199</v>
      </c>
      <c r="V24" t="s">
        <v>200</v>
      </c>
      <c r="W24" t="s">
        <v>201</v>
      </c>
      <c r="X24" t="s">
        <v>87</v>
      </c>
      <c r="Z24" t="s">
        <v>88</v>
      </c>
      <c r="AA24" t="s">
        <v>202</v>
      </c>
      <c r="AB24" t="s">
        <v>42</v>
      </c>
      <c r="AH24" t="s">
        <v>43</v>
      </c>
      <c r="AJ24" t="s">
        <v>44</v>
      </c>
      <c r="AK24" t="s">
        <v>45</v>
      </c>
      <c r="AL24">
        <v>12</v>
      </c>
    </row>
    <row r="25" spans="1:38" x14ac:dyDescent="0.25">
      <c r="A25">
        <v>356</v>
      </c>
      <c r="B25" t="s">
        <v>34</v>
      </c>
      <c r="C25">
        <v>5951</v>
      </c>
      <c r="D25" t="s">
        <v>35</v>
      </c>
      <c r="E25">
        <v>685961</v>
      </c>
      <c r="F25" t="s">
        <v>36</v>
      </c>
      <c r="G25" t="s">
        <v>203</v>
      </c>
      <c r="H25" t="s">
        <v>4070</v>
      </c>
      <c r="I25" t="s">
        <v>4075</v>
      </c>
      <c r="J25" t="s">
        <v>37</v>
      </c>
      <c r="K25" t="s">
        <v>204</v>
      </c>
      <c r="L25" t="s">
        <v>37</v>
      </c>
      <c r="M25" t="s">
        <v>38</v>
      </c>
      <c r="N25" t="s">
        <v>38</v>
      </c>
      <c r="O25" t="s">
        <v>39</v>
      </c>
      <c r="P25">
        <v>236314</v>
      </c>
      <c r="Q25" s="5">
        <v>45383</v>
      </c>
      <c r="R25" s="4">
        <v>0.77430555555555558</v>
      </c>
      <c r="S25" s="4" t="s">
        <v>4082</v>
      </c>
      <c r="T25" s="1">
        <v>45383.779305555552</v>
      </c>
      <c r="U25" t="s">
        <v>205</v>
      </c>
      <c r="V25" t="s">
        <v>206</v>
      </c>
      <c r="W25" t="s">
        <v>40</v>
      </c>
      <c r="X25" t="s">
        <v>40</v>
      </c>
      <c r="Z25" t="s">
        <v>41</v>
      </c>
      <c r="AA25" t="s">
        <v>207</v>
      </c>
      <c r="AB25" t="s">
        <v>42</v>
      </c>
      <c r="AH25" t="s">
        <v>43</v>
      </c>
      <c r="AJ25" t="s">
        <v>44</v>
      </c>
      <c r="AK25" t="s">
        <v>45</v>
      </c>
      <c r="AL25">
        <v>12</v>
      </c>
    </row>
    <row r="26" spans="1:38" x14ac:dyDescent="0.25">
      <c r="A26">
        <v>356</v>
      </c>
      <c r="B26" t="s">
        <v>34</v>
      </c>
      <c r="C26">
        <v>5951</v>
      </c>
      <c r="D26" t="s">
        <v>35</v>
      </c>
      <c r="E26">
        <v>6676231</v>
      </c>
      <c r="F26" t="s">
        <v>68</v>
      </c>
      <c r="G26" t="s">
        <v>208</v>
      </c>
      <c r="H26" t="s">
        <v>4072</v>
      </c>
      <c r="I26" t="s">
        <v>4075</v>
      </c>
      <c r="J26" t="s">
        <v>37</v>
      </c>
      <c r="K26" t="s">
        <v>209</v>
      </c>
      <c r="L26" t="s">
        <v>37</v>
      </c>
      <c r="M26" t="s">
        <v>71</v>
      </c>
      <c r="N26" t="s">
        <v>72</v>
      </c>
      <c r="O26" t="s">
        <v>73</v>
      </c>
      <c r="P26">
        <v>236312</v>
      </c>
      <c r="Q26" s="5">
        <v>45383</v>
      </c>
      <c r="R26" s="4">
        <v>0.77569444444444446</v>
      </c>
      <c r="S26" s="4" t="s">
        <v>4082</v>
      </c>
      <c r="T26" s="1">
        <v>45383.777974537035</v>
      </c>
      <c r="U26" t="s">
        <v>210</v>
      </c>
      <c r="V26" t="s">
        <v>211</v>
      </c>
      <c r="W26" t="s">
        <v>127</v>
      </c>
      <c r="X26" t="s">
        <v>77</v>
      </c>
      <c r="Z26" t="s">
        <v>78</v>
      </c>
      <c r="AA26" t="s">
        <v>212</v>
      </c>
      <c r="AB26" t="s">
        <v>42</v>
      </c>
      <c r="AH26" t="s">
        <v>43</v>
      </c>
      <c r="AJ26" t="s">
        <v>44</v>
      </c>
      <c r="AK26" t="s">
        <v>45</v>
      </c>
      <c r="AL26">
        <v>12</v>
      </c>
    </row>
    <row r="27" spans="1:38" x14ac:dyDescent="0.25">
      <c r="A27">
        <v>356</v>
      </c>
      <c r="B27" t="s">
        <v>34</v>
      </c>
      <c r="C27">
        <v>5951</v>
      </c>
      <c r="D27" t="s">
        <v>35</v>
      </c>
      <c r="E27">
        <v>906428</v>
      </c>
      <c r="F27" t="s">
        <v>213</v>
      </c>
      <c r="G27" t="s">
        <v>214</v>
      </c>
      <c r="H27" t="s">
        <v>4066</v>
      </c>
      <c r="I27" t="s">
        <v>4075</v>
      </c>
      <c r="J27" t="s">
        <v>37</v>
      </c>
      <c r="K27" t="s">
        <v>215</v>
      </c>
      <c r="L27" t="s">
        <v>37</v>
      </c>
      <c r="M27" t="s">
        <v>55</v>
      </c>
      <c r="N27" t="s">
        <v>56</v>
      </c>
      <c r="O27" t="s">
        <v>132</v>
      </c>
      <c r="P27">
        <v>236299</v>
      </c>
      <c r="Q27" s="5">
        <v>45383</v>
      </c>
      <c r="R27" s="4">
        <v>0.76249999999999996</v>
      </c>
      <c r="S27" s="4" t="s">
        <v>4082</v>
      </c>
      <c r="T27" s="1">
        <v>45383.776238425926</v>
      </c>
      <c r="U27" t="s">
        <v>216</v>
      </c>
      <c r="V27" t="s">
        <v>217</v>
      </c>
      <c r="W27" t="s">
        <v>135</v>
      </c>
      <c r="X27" t="s">
        <v>136</v>
      </c>
      <c r="Y27">
        <v>614112269</v>
      </c>
      <c r="Z27" t="s">
        <v>41</v>
      </c>
      <c r="AA27" t="s">
        <v>218</v>
      </c>
      <c r="AB27" t="s">
        <v>42</v>
      </c>
      <c r="AH27" t="s">
        <v>219</v>
      </c>
      <c r="AJ27" t="s">
        <v>44</v>
      </c>
      <c r="AK27" t="s">
        <v>45</v>
      </c>
      <c r="AL27">
        <v>12</v>
      </c>
    </row>
    <row r="28" spans="1:38" x14ac:dyDescent="0.25">
      <c r="A28">
        <v>356</v>
      </c>
      <c r="B28" t="s">
        <v>34</v>
      </c>
      <c r="C28">
        <v>5951</v>
      </c>
      <c r="D28" t="s">
        <v>35</v>
      </c>
      <c r="E28">
        <v>6676303</v>
      </c>
      <c r="F28" t="s">
        <v>80</v>
      </c>
      <c r="G28" t="s">
        <v>220</v>
      </c>
      <c r="H28" t="s">
        <v>4068</v>
      </c>
      <c r="I28" t="s">
        <v>4075</v>
      </c>
      <c r="J28" t="s">
        <v>37</v>
      </c>
      <c r="K28" t="s">
        <v>221</v>
      </c>
      <c r="L28" t="s">
        <v>37</v>
      </c>
      <c r="M28" t="s">
        <v>71</v>
      </c>
      <c r="N28" t="s">
        <v>72</v>
      </c>
      <c r="O28" t="s">
        <v>83</v>
      </c>
      <c r="P28">
        <v>236311</v>
      </c>
      <c r="Q28" s="5">
        <v>45383</v>
      </c>
      <c r="R28" s="4">
        <v>0.77222222222222225</v>
      </c>
      <c r="S28" s="4" t="s">
        <v>4082</v>
      </c>
      <c r="T28" s="1">
        <v>45383.774351851855</v>
      </c>
      <c r="U28" t="s">
        <v>222</v>
      </c>
      <c r="V28" t="s">
        <v>223</v>
      </c>
      <c r="W28" t="s">
        <v>224</v>
      </c>
      <c r="X28" t="s">
        <v>87</v>
      </c>
      <c r="Z28" t="s">
        <v>88</v>
      </c>
      <c r="AA28" t="s">
        <v>225</v>
      </c>
      <c r="AB28" t="s">
        <v>42</v>
      </c>
      <c r="AH28" t="s">
        <v>43</v>
      </c>
      <c r="AJ28" t="s">
        <v>44</v>
      </c>
      <c r="AK28" t="s">
        <v>45</v>
      </c>
      <c r="AL28">
        <v>12</v>
      </c>
    </row>
    <row r="29" spans="1:38" x14ac:dyDescent="0.25">
      <c r="A29">
        <v>356</v>
      </c>
      <c r="B29" t="s">
        <v>34</v>
      </c>
      <c r="C29">
        <v>5951</v>
      </c>
      <c r="D29" t="s">
        <v>35</v>
      </c>
      <c r="E29">
        <v>916713</v>
      </c>
      <c r="F29" t="s">
        <v>226</v>
      </c>
      <c r="G29" t="s">
        <v>227</v>
      </c>
      <c r="H29" t="s">
        <v>4071</v>
      </c>
      <c r="I29" t="s">
        <v>4075</v>
      </c>
      <c r="J29" t="s">
        <v>37</v>
      </c>
      <c r="K29" t="s">
        <v>228</v>
      </c>
      <c r="L29" t="s">
        <v>37</v>
      </c>
      <c r="M29" t="s">
        <v>114</v>
      </c>
      <c r="N29" t="s">
        <v>115</v>
      </c>
      <c r="O29" t="s">
        <v>229</v>
      </c>
      <c r="P29">
        <v>236544</v>
      </c>
      <c r="Q29" s="5">
        <v>45383</v>
      </c>
      <c r="R29" s="4">
        <v>0.76666666666666672</v>
      </c>
      <c r="S29" s="4" t="s">
        <v>4082</v>
      </c>
      <c r="T29" s="1">
        <v>45383.771863425929</v>
      </c>
      <c r="U29" t="s">
        <v>230</v>
      </c>
      <c r="V29" t="s">
        <v>230</v>
      </c>
      <c r="W29" t="s">
        <v>231</v>
      </c>
      <c r="X29" t="s">
        <v>232</v>
      </c>
      <c r="Z29" t="s">
        <v>41</v>
      </c>
      <c r="AA29" t="s">
        <v>233</v>
      </c>
      <c r="AB29" t="s">
        <v>42</v>
      </c>
      <c r="AH29" t="s">
        <v>219</v>
      </c>
      <c r="AJ29" t="s">
        <v>44</v>
      </c>
      <c r="AK29" t="s">
        <v>45</v>
      </c>
      <c r="AL29">
        <v>11</v>
      </c>
    </row>
    <row r="30" spans="1:38" x14ac:dyDescent="0.25">
      <c r="A30">
        <v>356</v>
      </c>
      <c r="B30" t="s">
        <v>34</v>
      </c>
      <c r="C30">
        <v>5951</v>
      </c>
      <c r="D30" t="s">
        <v>35</v>
      </c>
      <c r="E30">
        <v>685961</v>
      </c>
      <c r="F30" t="s">
        <v>36</v>
      </c>
      <c r="G30" t="s">
        <v>234</v>
      </c>
      <c r="H30" t="s">
        <v>4070</v>
      </c>
      <c r="I30" t="s">
        <v>4075</v>
      </c>
      <c r="J30" t="s">
        <v>37</v>
      </c>
      <c r="K30" t="s">
        <v>235</v>
      </c>
      <c r="L30" t="s">
        <v>37</v>
      </c>
      <c r="M30" t="s">
        <v>38</v>
      </c>
      <c r="N30" t="s">
        <v>38</v>
      </c>
      <c r="O30" t="s">
        <v>39</v>
      </c>
      <c r="P30">
        <v>236314</v>
      </c>
      <c r="Q30" s="5">
        <v>45383</v>
      </c>
      <c r="R30" s="4">
        <v>0.76944444444444449</v>
      </c>
      <c r="S30" s="4" t="s">
        <v>4082</v>
      </c>
      <c r="T30" s="1">
        <v>45383.771527777775</v>
      </c>
      <c r="U30" t="s">
        <v>236</v>
      </c>
      <c r="V30" t="s">
        <v>237</v>
      </c>
      <c r="W30" t="s">
        <v>46</v>
      </c>
      <c r="X30" t="s">
        <v>40</v>
      </c>
      <c r="Z30" t="s">
        <v>41</v>
      </c>
      <c r="AA30" t="s">
        <v>238</v>
      </c>
      <c r="AB30" t="s">
        <v>42</v>
      </c>
      <c r="AH30" t="s">
        <v>43</v>
      </c>
      <c r="AJ30" t="s">
        <v>44</v>
      </c>
      <c r="AK30" t="s">
        <v>45</v>
      </c>
      <c r="AL30">
        <v>12</v>
      </c>
    </row>
    <row r="31" spans="1:38" x14ac:dyDescent="0.25">
      <c r="A31">
        <v>356</v>
      </c>
      <c r="B31" t="s">
        <v>34</v>
      </c>
      <c r="C31">
        <v>5951</v>
      </c>
      <c r="D31" t="s">
        <v>35</v>
      </c>
      <c r="E31">
        <v>912871</v>
      </c>
      <c r="F31" t="s">
        <v>52</v>
      </c>
      <c r="G31" t="s">
        <v>239</v>
      </c>
      <c r="H31" t="s">
        <v>4069</v>
      </c>
      <c r="I31" t="s">
        <v>4076</v>
      </c>
      <c r="J31" t="s">
        <v>37</v>
      </c>
      <c r="K31" t="s">
        <v>240</v>
      </c>
      <c r="L31" t="s">
        <v>37</v>
      </c>
      <c r="M31" t="s">
        <v>55</v>
      </c>
      <c r="N31" t="s">
        <v>56</v>
      </c>
      <c r="O31" t="s">
        <v>57</v>
      </c>
      <c r="P31">
        <v>236298</v>
      </c>
      <c r="Q31" s="5">
        <v>45383</v>
      </c>
      <c r="R31" s="4">
        <v>0.76249999999999996</v>
      </c>
      <c r="S31" s="4" t="s">
        <v>4082</v>
      </c>
      <c r="T31" s="1">
        <v>45383.770613425928</v>
      </c>
      <c r="U31" t="s">
        <v>241</v>
      </c>
      <c r="V31" t="s">
        <v>242</v>
      </c>
      <c r="W31" t="s">
        <v>60</v>
      </c>
      <c r="X31" t="s">
        <v>61</v>
      </c>
      <c r="Y31">
        <v>967843137</v>
      </c>
      <c r="Z31" t="s">
        <v>41</v>
      </c>
      <c r="AA31" t="s">
        <v>243</v>
      </c>
      <c r="AB31" t="s">
        <v>42</v>
      </c>
      <c r="AH31" t="s">
        <v>43</v>
      </c>
      <c r="AJ31" t="s">
        <v>44</v>
      </c>
      <c r="AK31" t="s">
        <v>45</v>
      </c>
      <c r="AL31">
        <v>12</v>
      </c>
    </row>
    <row r="32" spans="1:38" x14ac:dyDescent="0.25">
      <c r="A32">
        <v>356</v>
      </c>
      <c r="B32" t="s">
        <v>34</v>
      </c>
      <c r="C32">
        <v>5951</v>
      </c>
      <c r="D32" t="s">
        <v>35</v>
      </c>
      <c r="E32">
        <v>6676303</v>
      </c>
      <c r="F32" t="s">
        <v>80</v>
      </c>
      <c r="G32" t="s">
        <v>244</v>
      </c>
      <c r="H32" t="s">
        <v>4068</v>
      </c>
      <c r="I32" t="s">
        <v>4075</v>
      </c>
      <c r="J32" t="s">
        <v>37</v>
      </c>
      <c r="K32" t="s">
        <v>245</v>
      </c>
      <c r="L32" t="s">
        <v>37</v>
      </c>
      <c r="M32" t="s">
        <v>71</v>
      </c>
      <c r="N32" t="s">
        <v>72</v>
      </c>
      <c r="O32" t="s">
        <v>83</v>
      </c>
      <c r="P32">
        <v>236311</v>
      </c>
      <c r="Q32" s="5">
        <v>45383</v>
      </c>
      <c r="R32" s="4">
        <v>0.76597222222222228</v>
      </c>
      <c r="S32" s="4" t="s">
        <v>4082</v>
      </c>
      <c r="T32" s="1">
        <v>45383.768819444442</v>
      </c>
      <c r="U32" t="s">
        <v>246</v>
      </c>
      <c r="V32" t="s">
        <v>247</v>
      </c>
      <c r="W32" t="s">
        <v>248</v>
      </c>
      <c r="X32" t="s">
        <v>87</v>
      </c>
      <c r="Z32" t="s">
        <v>88</v>
      </c>
      <c r="AA32" t="s">
        <v>249</v>
      </c>
      <c r="AB32" t="s">
        <v>42</v>
      </c>
      <c r="AH32" t="s">
        <v>43</v>
      </c>
      <c r="AJ32" t="s">
        <v>44</v>
      </c>
      <c r="AK32" t="s">
        <v>45</v>
      </c>
      <c r="AL32">
        <v>12</v>
      </c>
    </row>
    <row r="33" spans="1:38" x14ac:dyDescent="0.25">
      <c r="A33">
        <v>356</v>
      </c>
      <c r="B33" t="s">
        <v>34</v>
      </c>
      <c r="C33">
        <v>5951</v>
      </c>
      <c r="D33" t="s">
        <v>35</v>
      </c>
      <c r="E33">
        <v>139210</v>
      </c>
      <c r="F33" t="s">
        <v>111</v>
      </c>
      <c r="G33" t="s">
        <v>250</v>
      </c>
      <c r="H33" t="s">
        <v>4073</v>
      </c>
      <c r="I33" t="s">
        <v>4075</v>
      </c>
      <c r="J33" t="s">
        <v>37</v>
      </c>
      <c r="K33" t="s">
        <v>251</v>
      </c>
      <c r="L33" t="s">
        <v>37</v>
      </c>
      <c r="M33" t="s">
        <v>114</v>
      </c>
      <c r="N33" t="s">
        <v>115</v>
      </c>
      <c r="O33" t="s">
        <v>116</v>
      </c>
      <c r="P33">
        <v>236304</v>
      </c>
      <c r="Q33" s="5">
        <v>45383</v>
      </c>
      <c r="R33" s="4">
        <v>0.75972222222222219</v>
      </c>
      <c r="S33" s="4" t="s">
        <v>4082</v>
      </c>
      <c r="T33" s="1">
        <v>45383.766817129632</v>
      </c>
      <c r="U33" t="s">
        <v>252</v>
      </c>
      <c r="V33" t="s">
        <v>253</v>
      </c>
      <c r="W33" t="s">
        <v>254</v>
      </c>
      <c r="X33" t="s">
        <v>120</v>
      </c>
      <c r="Y33">
        <v>419936491</v>
      </c>
      <c r="Z33" t="s">
        <v>121</v>
      </c>
      <c r="AA33" t="s">
        <v>255</v>
      </c>
      <c r="AB33" t="s">
        <v>42</v>
      </c>
      <c r="AH33" t="s">
        <v>43</v>
      </c>
      <c r="AJ33" t="s">
        <v>44</v>
      </c>
      <c r="AK33" t="s">
        <v>45</v>
      </c>
      <c r="AL33">
        <v>12</v>
      </c>
    </row>
    <row r="34" spans="1:38" x14ac:dyDescent="0.25">
      <c r="A34">
        <v>356</v>
      </c>
      <c r="B34" t="s">
        <v>34</v>
      </c>
      <c r="C34">
        <v>5951</v>
      </c>
      <c r="D34" t="s">
        <v>35</v>
      </c>
      <c r="E34">
        <v>6676321</v>
      </c>
      <c r="F34" t="s">
        <v>144</v>
      </c>
      <c r="G34" t="s">
        <v>256</v>
      </c>
      <c r="H34" t="s">
        <v>4067</v>
      </c>
      <c r="I34" t="s">
        <v>4075</v>
      </c>
      <c r="J34" t="s">
        <v>37</v>
      </c>
      <c r="K34" t="s">
        <v>257</v>
      </c>
      <c r="L34" t="s">
        <v>37</v>
      </c>
      <c r="M34" t="s">
        <v>147</v>
      </c>
      <c r="N34" t="s">
        <v>148</v>
      </c>
      <c r="O34" t="s">
        <v>149</v>
      </c>
      <c r="P34">
        <v>236313</v>
      </c>
      <c r="Q34" s="5">
        <v>45383</v>
      </c>
      <c r="R34" s="4">
        <v>0.75555555555555554</v>
      </c>
      <c r="S34" s="4" t="s">
        <v>4082</v>
      </c>
      <c r="T34" s="1">
        <v>45383.763645833336</v>
      </c>
      <c r="U34" t="s">
        <v>258</v>
      </c>
      <c r="V34" t="s">
        <v>259</v>
      </c>
      <c r="W34" t="s">
        <v>152</v>
      </c>
      <c r="X34" t="s">
        <v>153</v>
      </c>
      <c r="Z34" t="s">
        <v>41</v>
      </c>
      <c r="AA34" t="s">
        <v>260</v>
      </c>
      <c r="AB34" t="s">
        <v>42</v>
      </c>
      <c r="AH34" t="s">
        <v>43</v>
      </c>
      <c r="AJ34" t="s">
        <v>44</v>
      </c>
      <c r="AK34" t="s">
        <v>45</v>
      </c>
      <c r="AL34">
        <v>12</v>
      </c>
    </row>
    <row r="35" spans="1:38" x14ac:dyDescent="0.25">
      <c r="A35">
        <v>356</v>
      </c>
      <c r="B35" t="s">
        <v>34</v>
      </c>
      <c r="C35">
        <v>5951</v>
      </c>
      <c r="D35" t="s">
        <v>35</v>
      </c>
      <c r="E35">
        <v>912871</v>
      </c>
      <c r="F35" t="s">
        <v>52</v>
      </c>
      <c r="G35" t="s">
        <v>261</v>
      </c>
      <c r="H35" t="s">
        <v>4069</v>
      </c>
      <c r="I35" t="s">
        <v>4076</v>
      </c>
      <c r="J35" t="s">
        <v>37</v>
      </c>
      <c r="K35" t="s">
        <v>262</v>
      </c>
      <c r="L35" t="s">
        <v>37</v>
      </c>
      <c r="M35" t="s">
        <v>55</v>
      </c>
      <c r="N35" t="s">
        <v>56</v>
      </c>
      <c r="O35" t="s">
        <v>57</v>
      </c>
      <c r="P35">
        <v>236298</v>
      </c>
      <c r="Q35" s="5">
        <v>45383</v>
      </c>
      <c r="R35" s="4">
        <v>0.74375000000000002</v>
      </c>
      <c r="S35" s="4" t="s">
        <v>4082</v>
      </c>
      <c r="T35" s="1">
        <v>45383.760289351849</v>
      </c>
      <c r="U35" t="s">
        <v>263</v>
      </c>
      <c r="V35" t="s">
        <v>264</v>
      </c>
      <c r="W35" t="s">
        <v>60</v>
      </c>
      <c r="X35" t="s">
        <v>61</v>
      </c>
      <c r="Y35">
        <v>578101225</v>
      </c>
      <c r="Z35" t="s">
        <v>41</v>
      </c>
      <c r="AA35" t="s">
        <v>265</v>
      </c>
      <c r="AB35" t="s">
        <v>42</v>
      </c>
      <c r="AH35" t="s">
        <v>43</v>
      </c>
      <c r="AJ35" t="s">
        <v>44</v>
      </c>
      <c r="AK35" t="s">
        <v>45</v>
      </c>
      <c r="AL35">
        <v>12</v>
      </c>
    </row>
    <row r="36" spans="1:38" x14ac:dyDescent="0.25">
      <c r="A36">
        <v>356</v>
      </c>
      <c r="B36" t="s">
        <v>34</v>
      </c>
      <c r="C36">
        <v>5951</v>
      </c>
      <c r="D36" t="s">
        <v>35</v>
      </c>
      <c r="E36">
        <v>6676303</v>
      </c>
      <c r="F36" t="s">
        <v>80</v>
      </c>
      <c r="G36" t="s">
        <v>266</v>
      </c>
      <c r="H36" t="s">
        <v>4068</v>
      </c>
      <c r="I36" t="s">
        <v>4075</v>
      </c>
      <c r="J36" t="s">
        <v>37</v>
      </c>
      <c r="K36" t="s">
        <v>267</v>
      </c>
      <c r="L36" t="s">
        <v>37</v>
      </c>
      <c r="M36" t="s">
        <v>71</v>
      </c>
      <c r="N36" t="s">
        <v>72</v>
      </c>
      <c r="O36" t="s">
        <v>83</v>
      </c>
      <c r="P36">
        <v>236311</v>
      </c>
      <c r="Q36" s="5">
        <v>45383</v>
      </c>
      <c r="R36" s="4">
        <v>0.75555555555555554</v>
      </c>
      <c r="S36" s="4" t="s">
        <v>4082</v>
      </c>
      <c r="T36" s="1">
        <v>45383.758576388886</v>
      </c>
      <c r="U36" t="s">
        <v>268</v>
      </c>
      <c r="V36" t="s">
        <v>269</v>
      </c>
      <c r="W36" t="s">
        <v>270</v>
      </c>
      <c r="X36" t="s">
        <v>87</v>
      </c>
      <c r="Z36" t="s">
        <v>169</v>
      </c>
      <c r="AA36" t="s">
        <v>271</v>
      </c>
      <c r="AB36" t="s">
        <v>42</v>
      </c>
      <c r="AH36" t="s">
        <v>43</v>
      </c>
      <c r="AJ36" t="s">
        <v>44</v>
      </c>
      <c r="AK36" t="s">
        <v>45</v>
      </c>
      <c r="AL36">
        <v>12</v>
      </c>
    </row>
    <row r="37" spans="1:38" x14ac:dyDescent="0.25">
      <c r="A37">
        <v>356</v>
      </c>
      <c r="B37" t="s">
        <v>34</v>
      </c>
      <c r="C37">
        <v>5951</v>
      </c>
      <c r="D37" t="s">
        <v>35</v>
      </c>
      <c r="E37">
        <v>685961</v>
      </c>
      <c r="F37" t="s">
        <v>36</v>
      </c>
      <c r="G37" t="s">
        <v>272</v>
      </c>
      <c r="H37" t="s">
        <v>4070</v>
      </c>
      <c r="I37" t="s">
        <v>4075</v>
      </c>
      <c r="J37" t="s">
        <v>37</v>
      </c>
      <c r="K37" t="s">
        <v>273</v>
      </c>
      <c r="L37" t="s">
        <v>37</v>
      </c>
      <c r="M37" t="s">
        <v>38</v>
      </c>
      <c r="N37" t="s">
        <v>38</v>
      </c>
      <c r="O37" t="s">
        <v>39</v>
      </c>
      <c r="P37">
        <v>236314</v>
      </c>
      <c r="Q37" s="5">
        <v>45383</v>
      </c>
      <c r="R37" s="4">
        <v>0.74930555555555556</v>
      </c>
      <c r="S37" s="4" t="s">
        <v>4082</v>
      </c>
      <c r="T37" s="1">
        <v>45383.754999999997</v>
      </c>
      <c r="U37" t="s">
        <v>274</v>
      </c>
      <c r="V37" t="s">
        <v>275</v>
      </c>
      <c r="W37" t="s">
        <v>40</v>
      </c>
      <c r="X37" t="s">
        <v>40</v>
      </c>
      <c r="Z37" t="s">
        <v>41</v>
      </c>
      <c r="AA37" t="s">
        <v>276</v>
      </c>
      <c r="AB37" t="s">
        <v>42</v>
      </c>
      <c r="AH37" t="s">
        <v>43</v>
      </c>
      <c r="AJ37" t="s">
        <v>44</v>
      </c>
      <c r="AK37" t="s">
        <v>45</v>
      </c>
      <c r="AL37">
        <v>12</v>
      </c>
    </row>
    <row r="38" spans="1:38" x14ac:dyDescent="0.25">
      <c r="A38">
        <v>356</v>
      </c>
      <c r="B38" t="s">
        <v>34</v>
      </c>
      <c r="C38">
        <v>5951</v>
      </c>
      <c r="D38" t="s">
        <v>35</v>
      </c>
      <c r="E38">
        <v>139210</v>
      </c>
      <c r="F38" t="s">
        <v>111</v>
      </c>
      <c r="G38" t="s">
        <v>277</v>
      </c>
      <c r="H38" t="s">
        <v>4073</v>
      </c>
      <c r="I38" t="s">
        <v>4075</v>
      </c>
      <c r="J38" t="s">
        <v>37</v>
      </c>
      <c r="K38" t="s">
        <v>278</v>
      </c>
      <c r="L38" t="s">
        <v>37</v>
      </c>
      <c r="M38" t="s">
        <v>114</v>
      </c>
      <c r="N38" t="s">
        <v>115</v>
      </c>
      <c r="O38" t="s">
        <v>116</v>
      </c>
      <c r="P38">
        <v>236304</v>
      </c>
      <c r="Q38" s="5">
        <v>45383</v>
      </c>
      <c r="R38" s="4">
        <v>0.74583333333333335</v>
      </c>
      <c r="S38" s="4" t="s">
        <v>4082</v>
      </c>
      <c r="T38" s="1">
        <v>45383.753831018519</v>
      </c>
      <c r="U38" t="s">
        <v>279</v>
      </c>
      <c r="V38" t="s">
        <v>280</v>
      </c>
      <c r="W38" t="s">
        <v>281</v>
      </c>
      <c r="X38" t="s">
        <v>120</v>
      </c>
      <c r="Z38" t="s">
        <v>88</v>
      </c>
      <c r="AA38" t="s">
        <v>282</v>
      </c>
      <c r="AB38" t="s">
        <v>42</v>
      </c>
      <c r="AH38" t="s">
        <v>43</v>
      </c>
      <c r="AJ38" t="s">
        <v>44</v>
      </c>
      <c r="AK38" t="s">
        <v>45</v>
      </c>
      <c r="AL38">
        <v>12</v>
      </c>
    </row>
    <row r="39" spans="1:38" x14ac:dyDescent="0.25">
      <c r="A39">
        <v>356</v>
      </c>
      <c r="B39" t="s">
        <v>34</v>
      </c>
      <c r="C39">
        <v>5951</v>
      </c>
      <c r="D39" t="s">
        <v>35</v>
      </c>
      <c r="E39">
        <v>6676231</v>
      </c>
      <c r="F39" t="s">
        <v>68</v>
      </c>
      <c r="G39" t="s">
        <v>283</v>
      </c>
      <c r="H39" t="s">
        <v>4072</v>
      </c>
      <c r="I39" t="s">
        <v>4075</v>
      </c>
      <c r="J39" t="s">
        <v>37</v>
      </c>
      <c r="K39" t="s">
        <v>284</v>
      </c>
      <c r="L39" t="s">
        <v>37</v>
      </c>
      <c r="M39" t="s">
        <v>71</v>
      </c>
      <c r="N39" t="s">
        <v>72</v>
      </c>
      <c r="O39" t="s">
        <v>73</v>
      </c>
      <c r="P39">
        <v>236312</v>
      </c>
      <c r="Q39" s="5">
        <v>45383</v>
      </c>
      <c r="R39" s="4">
        <v>0.75</v>
      </c>
      <c r="S39" s="4" t="s">
        <v>4082</v>
      </c>
      <c r="T39" s="1">
        <v>45383.752453703702</v>
      </c>
      <c r="U39" t="s">
        <v>285</v>
      </c>
      <c r="V39" t="s">
        <v>286</v>
      </c>
      <c r="W39" t="s">
        <v>76</v>
      </c>
      <c r="X39" t="s">
        <v>77</v>
      </c>
      <c r="Z39" t="s">
        <v>78</v>
      </c>
      <c r="AA39" t="s">
        <v>287</v>
      </c>
      <c r="AB39" t="s">
        <v>42</v>
      </c>
      <c r="AH39" t="s">
        <v>43</v>
      </c>
      <c r="AJ39" t="s">
        <v>44</v>
      </c>
      <c r="AK39" t="s">
        <v>45</v>
      </c>
      <c r="AL39">
        <v>12</v>
      </c>
    </row>
    <row r="40" spans="1:38" x14ac:dyDescent="0.25">
      <c r="A40">
        <v>356</v>
      </c>
      <c r="B40" t="s">
        <v>34</v>
      </c>
      <c r="C40">
        <v>5951</v>
      </c>
      <c r="D40" t="s">
        <v>35</v>
      </c>
      <c r="E40">
        <v>916713</v>
      </c>
      <c r="F40" t="s">
        <v>226</v>
      </c>
      <c r="G40" t="s">
        <v>288</v>
      </c>
      <c r="H40" t="s">
        <v>4071</v>
      </c>
      <c r="I40" t="s">
        <v>4075</v>
      </c>
      <c r="J40" t="s">
        <v>37</v>
      </c>
      <c r="K40" t="s">
        <v>289</v>
      </c>
      <c r="L40" t="s">
        <v>37</v>
      </c>
      <c r="M40" t="s">
        <v>114</v>
      </c>
      <c r="N40" t="s">
        <v>115</v>
      </c>
      <c r="O40" t="s">
        <v>229</v>
      </c>
      <c r="P40">
        <v>236544</v>
      </c>
      <c r="Q40" s="5">
        <v>45383</v>
      </c>
      <c r="R40" s="4">
        <v>0.74236111111111114</v>
      </c>
      <c r="S40" s="4" t="s">
        <v>4082</v>
      </c>
      <c r="T40" s="1">
        <v>45383.747719907406</v>
      </c>
      <c r="U40" t="s">
        <v>290</v>
      </c>
      <c r="V40" t="s">
        <v>290</v>
      </c>
      <c r="W40" t="s">
        <v>291</v>
      </c>
      <c r="X40" t="s">
        <v>232</v>
      </c>
      <c r="Z40" t="s">
        <v>41</v>
      </c>
      <c r="AA40" t="s">
        <v>292</v>
      </c>
      <c r="AB40" t="s">
        <v>42</v>
      </c>
      <c r="AH40" t="s">
        <v>219</v>
      </c>
      <c r="AJ40" t="s">
        <v>44</v>
      </c>
      <c r="AK40" t="s">
        <v>45</v>
      </c>
      <c r="AL40">
        <v>11</v>
      </c>
    </row>
    <row r="41" spans="1:38" x14ac:dyDescent="0.25">
      <c r="A41">
        <v>356</v>
      </c>
      <c r="B41" t="s">
        <v>34</v>
      </c>
      <c r="C41">
        <v>5951</v>
      </c>
      <c r="D41" t="s">
        <v>35</v>
      </c>
      <c r="E41">
        <v>6676303</v>
      </c>
      <c r="F41" t="s">
        <v>80</v>
      </c>
      <c r="G41" t="s">
        <v>293</v>
      </c>
      <c r="H41" t="s">
        <v>4068</v>
      </c>
      <c r="I41" t="s">
        <v>4075</v>
      </c>
      <c r="J41" t="s">
        <v>37</v>
      </c>
      <c r="K41" s="2" t="s">
        <v>294</v>
      </c>
      <c r="L41" t="s">
        <v>37</v>
      </c>
      <c r="M41" t="s">
        <v>71</v>
      </c>
      <c r="N41" t="s">
        <v>72</v>
      </c>
      <c r="O41" t="s">
        <v>83</v>
      </c>
      <c r="P41">
        <v>236311</v>
      </c>
      <c r="Q41" s="5">
        <v>45383</v>
      </c>
      <c r="R41" s="4">
        <v>0.74444444444444446</v>
      </c>
      <c r="S41" s="4" t="s">
        <v>4082</v>
      </c>
      <c r="T41" s="1">
        <v>45383.747511574074</v>
      </c>
      <c r="U41" t="s">
        <v>295</v>
      </c>
      <c r="V41" t="s">
        <v>296</v>
      </c>
      <c r="W41" t="s">
        <v>104</v>
      </c>
      <c r="X41" t="s">
        <v>87</v>
      </c>
      <c r="Z41" t="s">
        <v>88</v>
      </c>
      <c r="AA41" t="s">
        <v>297</v>
      </c>
      <c r="AB41" t="s">
        <v>42</v>
      </c>
      <c r="AH41" t="s">
        <v>43</v>
      </c>
      <c r="AJ41" t="s">
        <v>44</v>
      </c>
      <c r="AK41" t="s">
        <v>45</v>
      </c>
      <c r="AL41">
        <v>12</v>
      </c>
    </row>
    <row r="42" spans="1:38" x14ac:dyDescent="0.25">
      <c r="A42">
        <v>356</v>
      </c>
      <c r="B42" t="s">
        <v>34</v>
      </c>
      <c r="C42">
        <v>5951</v>
      </c>
      <c r="D42" t="s">
        <v>35</v>
      </c>
      <c r="E42">
        <v>6676231</v>
      </c>
      <c r="F42" t="s">
        <v>68</v>
      </c>
      <c r="G42" t="s">
        <v>298</v>
      </c>
      <c r="H42" t="s">
        <v>4072</v>
      </c>
      <c r="I42" t="s">
        <v>4075</v>
      </c>
      <c r="J42" t="s">
        <v>37</v>
      </c>
      <c r="K42" t="s">
        <v>299</v>
      </c>
      <c r="L42" t="s">
        <v>37</v>
      </c>
      <c r="M42" t="s">
        <v>71</v>
      </c>
      <c r="N42" t="s">
        <v>72</v>
      </c>
      <c r="O42" t="s">
        <v>73</v>
      </c>
      <c r="P42">
        <v>236312</v>
      </c>
      <c r="Q42" s="5">
        <v>45383</v>
      </c>
      <c r="R42" s="4">
        <v>0.74444444444444446</v>
      </c>
      <c r="S42" s="4" t="s">
        <v>4082</v>
      </c>
      <c r="T42" s="1">
        <v>45383.747337962966</v>
      </c>
      <c r="U42" t="s">
        <v>300</v>
      </c>
      <c r="V42" t="s">
        <v>301</v>
      </c>
      <c r="W42" t="s">
        <v>127</v>
      </c>
      <c r="X42" t="s">
        <v>77</v>
      </c>
      <c r="Z42" t="s">
        <v>78</v>
      </c>
      <c r="AA42" t="s">
        <v>302</v>
      </c>
      <c r="AB42" t="s">
        <v>42</v>
      </c>
      <c r="AH42" t="s">
        <v>43</v>
      </c>
      <c r="AJ42" t="s">
        <v>44</v>
      </c>
      <c r="AK42" t="s">
        <v>45</v>
      </c>
      <c r="AL42">
        <v>12</v>
      </c>
    </row>
    <row r="43" spans="1:38" x14ac:dyDescent="0.25">
      <c r="A43">
        <v>356</v>
      </c>
      <c r="B43" t="s">
        <v>34</v>
      </c>
      <c r="C43">
        <v>5951</v>
      </c>
      <c r="D43" t="s">
        <v>35</v>
      </c>
      <c r="E43">
        <v>685961</v>
      </c>
      <c r="F43" t="s">
        <v>36</v>
      </c>
      <c r="G43" t="s">
        <v>303</v>
      </c>
      <c r="H43" t="s">
        <v>4070</v>
      </c>
      <c r="I43" t="s">
        <v>4075</v>
      </c>
      <c r="J43" t="s">
        <v>37</v>
      </c>
      <c r="K43" t="s">
        <v>304</v>
      </c>
      <c r="L43" t="s">
        <v>37</v>
      </c>
      <c r="M43" t="s">
        <v>38</v>
      </c>
      <c r="N43" t="s">
        <v>38</v>
      </c>
      <c r="O43" t="s">
        <v>39</v>
      </c>
      <c r="P43">
        <v>236314</v>
      </c>
      <c r="Q43" s="5">
        <v>45383</v>
      </c>
      <c r="R43" s="4">
        <v>0.74375000000000002</v>
      </c>
      <c r="S43" s="4" t="s">
        <v>4082</v>
      </c>
      <c r="T43" s="1">
        <v>45383.746215277781</v>
      </c>
      <c r="U43" t="s">
        <v>305</v>
      </c>
      <c r="V43" t="s">
        <v>306</v>
      </c>
      <c r="W43" t="s">
        <v>46</v>
      </c>
      <c r="X43" t="s">
        <v>40</v>
      </c>
      <c r="Z43" t="s">
        <v>41</v>
      </c>
      <c r="AA43" t="s">
        <v>307</v>
      </c>
      <c r="AB43" t="s">
        <v>42</v>
      </c>
      <c r="AH43" t="s">
        <v>43</v>
      </c>
      <c r="AJ43" t="s">
        <v>44</v>
      </c>
      <c r="AK43" t="s">
        <v>45</v>
      </c>
      <c r="AL43">
        <v>12</v>
      </c>
    </row>
    <row r="44" spans="1:38" x14ac:dyDescent="0.25">
      <c r="A44">
        <v>356</v>
      </c>
      <c r="B44" t="s">
        <v>34</v>
      </c>
      <c r="C44">
        <v>5951</v>
      </c>
      <c r="D44" t="s">
        <v>35</v>
      </c>
      <c r="E44">
        <v>139210</v>
      </c>
      <c r="F44" t="s">
        <v>111</v>
      </c>
      <c r="G44" t="s">
        <v>308</v>
      </c>
      <c r="H44" t="s">
        <v>4073</v>
      </c>
      <c r="I44" t="s">
        <v>4075</v>
      </c>
      <c r="J44" t="s">
        <v>37</v>
      </c>
      <c r="K44" t="s">
        <v>309</v>
      </c>
      <c r="L44" t="s">
        <v>37</v>
      </c>
      <c r="M44" t="s">
        <v>114</v>
      </c>
      <c r="N44" t="s">
        <v>115</v>
      </c>
      <c r="O44" t="s">
        <v>116</v>
      </c>
      <c r="P44">
        <v>236304</v>
      </c>
      <c r="Q44" s="5">
        <v>45383</v>
      </c>
      <c r="R44" s="4">
        <v>0.73541666666666672</v>
      </c>
      <c r="S44" s="4" t="s">
        <v>4082</v>
      </c>
      <c r="T44" s="1">
        <v>45383.742685185185</v>
      </c>
      <c r="U44" t="s">
        <v>310</v>
      </c>
      <c r="V44" t="s">
        <v>311</v>
      </c>
      <c r="W44" t="s">
        <v>281</v>
      </c>
      <c r="X44" t="s">
        <v>120</v>
      </c>
      <c r="Z44" t="s">
        <v>121</v>
      </c>
      <c r="AA44" t="s">
        <v>312</v>
      </c>
      <c r="AB44" t="s">
        <v>42</v>
      </c>
      <c r="AH44" t="s">
        <v>43</v>
      </c>
      <c r="AJ44" t="s">
        <v>44</v>
      </c>
      <c r="AK44" t="s">
        <v>45</v>
      </c>
      <c r="AL44">
        <v>12</v>
      </c>
    </row>
    <row r="45" spans="1:38" x14ac:dyDescent="0.25">
      <c r="A45">
        <v>356</v>
      </c>
      <c r="B45" t="s">
        <v>34</v>
      </c>
      <c r="C45">
        <v>5951</v>
      </c>
      <c r="D45" t="s">
        <v>35</v>
      </c>
      <c r="E45">
        <v>6676303</v>
      </c>
      <c r="F45" t="s">
        <v>80</v>
      </c>
      <c r="G45" t="s">
        <v>313</v>
      </c>
      <c r="H45" t="s">
        <v>4068</v>
      </c>
      <c r="I45" t="s">
        <v>4075</v>
      </c>
      <c r="J45" t="s">
        <v>37</v>
      </c>
      <c r="K45" t="s">
        <v>314</v>
      </c>
      <c r="L45" t="s">
        <v>37</v>
      </c>
      <c r="M45" t="s">
        <v>71</v>
      </c>
      <c r="N45" t="s">
        <v>72</v>
      </c>
      <c r="O45" t="s">
        <v>83</v>
      </c>
      <c r="P45">
        <v>236311</v>
      </c>
      <c r="Q45" s="5">
        <v>45383</v>
      </c>
      <c r="R45" s="4">
        <v>0.73888888888888893</v>
      </c>
      <c r="S45" s="4" t="s">
        <v>4082</v>
      </c>
      <c r="T45" s="1">
        <v>45383.741793981484</v>
      </c>
      <c r="U45" t="s">
        <v>315</v>
      </c>
      <c r="V45" t="s">
        <v>316</v>
      </c>
      <c r="W45" t="s">
        <v>317</v>
      </c>
      <c r="X45" t="s">
        <v>87</v>
      </c>
      <c r="Z45" t="s">
        <v>88</v>
      </c>
      <c r="AA45" t="s">
        <v>318</v>
      </c>
      <c r="AB45" t="s">
        <v>42</v>
      </c>
      <c r="AH45" t="s">
        <v>43</v>
      </c>
      <c r="AJ45" t="s">
        <v>44</v>
      </c>
      <c r="AK45" t="s">
        <v>45</v>
      </c>
      <c r="AL45">
        <v>12</v>
      </c>
    </row>
    <row r="46" spans="1:38" x14ac:dyDescent="0.25">
      <c r="A46">
        <v>356</v>
      </c>
      <c r="B46" t="s">
        <v>34</v>
      </c>
      <c r="C46">
        <v>5951</v>
      </c>
      <c r="D46" t="s">
        <v>35</v>
      </c>
      <c r="E46">
        <v>685961</v>
      </c>
      <c r="F46" t="s">
        <v>36</v>
      </c>
      <c r="G46" t="s">
        <v>319</v>
      </c>
      <c r="H46" t="s">
        <v>4070</v>
      </c>
      <c r="I46" t="s">
        <v>4075</v>
      </c>
      <c r="J46" t="s">
        <v>37</v>
      </c>
      <c r="K46" t="s">
        <v>320</v>
      </c>
      <c r="L46" t="s">
        <v>37</v>
      </c>
      <c r="M46" t="s">
        <v>38</v>
      </c>
      <c r="N46" t="s">
        <v>38</v>
      </c>
      <c r="O46" t="s">
        <v>39</v>
      </c>
      <c r="P46">
        <v>236314</v>
      </c>
      <c r="Q46" s="5">
        <v>45383</v>
      </c>
      <c r="R46" s="4">
        <v>0.73819444444444449</v>
      </c>
      <c r="S46" s="4" t="s">
        <v>4082</v>
      </c>
      <c r="T46" s="1">
        <v>45383.741018518522</v>
      </c>
      <c r="U46" t="s">
        <v>321</v>
      </c>
      <c r="V46" t="s">
        <v>322</v>
      </c>
      <c r="W46" t="s">
        <v>40</v>
      </c>
      <c r="X46" t="s">
        <v>40</v>
      </c>
      <c r="Z46" t="s">
        <v>41</v>
      </c>
      <c r="AA46" t="s">
        <v>323</v>
      </c>
      <c r="AB46" t="s">
        <v>42</v>
      </c>
      <c r="AH46" t="s">
        <v>43</v>
      </c>
      <c r="AJ46" t="s">
        <v>44</v>
      </c>
      <c r="AK46" t="s">
        <v>45</v>
      </c>
      <c r="AL46">
        <v>12</v>
      </c>
    </row>
    <row r="47" spans="1:38" x14ac:dyDescent="0.25">
      <c r="A47">
        <v>356</v>
      </c>
      <c r="B47" t="s">
        <v>34</v>
      </c>
      <c r="C47">
        <v>5951</v>
      </c>
      <c r="D47" t="s">
        <v>35</v>
      </c>
      <c r="E47">
        <v>912871</v>
      </c>
      <c r="F47" t="s">
        <v>52</v>
      </c>
      <c r="G47" t="s">
        <v>324</v>
      </c>
      <c r="H47" t="s">
        <v>4069</v>
      </c>
      <c r="I47" t="s">
        <v>4076</v>
      </c>
      <c r="J47" t="s">
        <v>37</v>
      </c>
      <c r="K47" t="s">
        <v>325</v>
      </c>
      <c r="L47" t="s">
        <v>37</v>
      </c>
      <c r="M47" t="s">
        <v>55</v>
      </c>
      <c r="N47" t="s">
        <v>56</v>
      </c>
      <c r="O47" t="s">
        <v>57</v>
      </c>
      <c r="P47">
        <v>236298</v>
      </c>
      <c r="Q47" s="5">
        <v>45383</v>
      </c>
      <c r="R47" s="4">
        <v>0.72499999999999998</v>
      </c>
      <c r="S47" s="4" t="s">
        <v>4082</v>
      </c>
      <c r="T47" s="1">
        <v>45383.740787037037</v>
      </c>
      <c r="U47" t="s">
        <v>326</v>
      </c>
      <c r="V47" t="s">
        <v>327</v>
      </c>
      <c r="W47" t="s">
        <v>180</v>
      </c>
      <c r="X47" t="s">
        <v>61</v>
      </c>
      <c r="Y47">
        <v>212964912</v>
      </c>
      <c r="Z47" t="s">
        <v>41</v>
      </c>
      <c r="AA47" t="s">
        <v>328</v>
      </c>
      <c r="AB47" t="s">
        <v>42</v>
      </c>
      <c r="AH47" t="s">
        <v>43</v>
      </c>
      <c r="AJ47" t="s">
        <v>44</v>
      </c>
      <c r="AK47" t="s">
        <v>45</v>
      </c>
      <c r="AL47">
        <v>12</v>
      </c>
    </row>
    <row r="48" spans="1:38" x14ac:dyDescent="0.25">
      <c r="A48">
        <v>356</v>
      </c>
      <c r="B48" t="s">
        <v>34</v>
      </c>
      <c r="C48">
        <v>5951</v>
      </c>
      <c r="D48" t="s">
        <v>35</v>
      </c>
      <c r="E48">
        <v>916713</v>
      </c>
      <c r="F48" t="s">
        <v>226</v>
      </c>
      <c r="G48" t="s">
        <v>329</v>
      </c>
      <c r="H48" t="s">
        <v>4071</v>
      </c>
      <c r="I48" t="s">
        <v>4075</v>
      </c>
      <c r="J48" t="s">
        <v>37</v>
      </c>
      <c r="K48" t="s">
        <v>330</v>
      </c>
      <c r="L48" t="s">
        <v>37</v>
      </c>
      <c r="M48" t="s">
        <v>114</v>
      </c>
      <c r="N48" t="s">
        <v>115</v>
      </c>
      <c r="O48" t="s">
        <v>229</v>
      </c>
      <c r="P48">
        <v>236544</v>
      </c>
      <c r="Q48" s="5">
        <v>45383</v>
      </c>
      <c r="R48" s="4">
        <v>0.73541666666666672</v>
      </c>
      <c r="S48" s="4" t="s">
        <v>4082</v>
      </c>
      <c r="T48" s="1">
        <v>45383.73883101852</v>
      </c>
      <c r="U48" t="s">
        <v>290</v>
      </c>
      <c r="V48" t="s">
        <v>290</v>
      </c>
      <c r="W48" t="s">
        <v>291</v>
      </c>
      <c r="X48" t="s">
        <v>232</v>
      </c>
      <c r="Z48" t="s">
        <v>41</v>
      </c>
      <c r="AA48" t="s">
        <v>331</v>
      </c>
      <c r="AB48" t="s">
        <v>42</v>
      </c>
      <c r="AH48" t="s">
        <v>219</v>
      </c>
      <c r="AJ48" t="s">
        <v>44</v>
      </c>
      <c r="AK48" t="s">
        <v>45</v>
      </c>
      <c r="AL48">
        <v>11</v>
      </c>
    </row>
    <row r="49" spans="1:38" x14ac:dyDescent="0.25">
      <c r="A49">
        <v>356</v>
      </c>
      <c r="B49" t="s">
        <v>34</v>
      </c>
      <c r="C49">
        <v>5951</v>
      </c>
      <c r="D49" t="s">
        <v>35</v>
      </c>
      <c r="E49">
        <v>6676231</v>
      </c>
      <c r="F49" t="s">
        <v>68</v>
      </c>
      <c r="G49" t="s">
        <v>332</v>
      </c>
      <c r="H49" t="s">
        <v>4072</v>
      </c>
      <c r="I49" t="s">
        <v>4075</v>
      </c>
      <c r="J49" t="s">
        <v>37</v>
      </c>
      <c r="K49" t="s">
        <v>333</v>
      </c>
      <c r="L49" t="s">
        <v>37</v>
      </c>
      <c r="M49" t="s">
        <v>71</v>
      </c>
      <c r="N49" t="s">
        <v>72</v>
      </c>
      <c r="O49" t="s">
        <v>73</v>
      </c>
      <c r="P49">
        <v>236312</v>
      </c>
      <c r="Q49" s="5">
        <v>45383</v>
      </c>
      <c r="R49" s="4">
        <v>0.73611111111111116</v>
      </c>
      <c r="S49" s="4" t="s">
        <v>4082</v>
      </c>
      <c r="T49" s="1">
        <v>45383.738645833335</v>
      </c>
      <c r="U49" t="s">
        <v>334</v>
      </c>
      <c r="V49" t="s">
        <v>335</v>
      </c>
      <c r="W49" t="s">
        <v>127</v>
      </c>
      <c r="X49" t="s">
        <v>77</v>
      </c>
      <c r="Z49" t="s">
        <v>78</v>
      </c>
      <c r="AA49" t="s">
        <v>336</v>
      </c>
      <c r="AB49" t="s">
        <v>42</v>
      </c>
      <c r="AH49" t="s">
        <v>43</v>
      </c>
      <c r="AJ49" t="s">
        <v>44</v>
      </c>
      <c r="AK49" t="s">
        <v>45</v>
      </c>
      <c r="AL49">
        <v>12</v>
      </c>
    </row>
    <row r="50" spans="1:38" x14ac:dyDescent="0.25">
      <c r="A50">
        <v>356</v>
      </c>
      <c r="B50" t="s">
        <v>34</v>
      </c>
      <c r="C50">
        <v>5951</v>
      </c>
      <c r="D50" t="s">
        <v>35</v>
      </c>
      <c r="E50">
        <v>685961</v>
      </c>
      <c r="F50" t="s">
        <v>36</v>
      </c>
      <c r="G50" t="s">
        <v>337</v>
      </c>
      <c r="H50" t="s">
        <v>4070</v>
      </c>
      <c r="I50" t="s">
        <v>4075</v>
      </c>
      <c r="J50" t="s">
        <v>37</v>
      </c>
      <c r="K50" t="s">
        <v>338</v>
      </c>
      <c r="L50" t="s">
        <v>37</v>
      </c>
      <c r="M50" t="s">
        <v>38</v>
      </c>
      <c r="N50" t="s">
        <v>38</v>
      </c>
      <c r="O50" t="s">
        <v>39</v>
      </c>
      <c r="P50">
        <v>236314</v>
      </c>
      <c r="Q50" s="5">
        <v>45383</v>
      </c>
      <c r="R50" s="4">
        <v>0.73263888888888884</v>
      </c>
      <c r="S50" s="4" t="s">
        <v>4082</v>
      </c>
      <c r="T50" s="1">
        <v>45383.73510416667</v>
      </c>
      <c r="U50" t="s">
        <v>339</v>
      </c>
      <c r="V50" t="s">
        <v>340</v>
      </c>
      <c r="W50" t="s">
        <v>46</v>
      </c>
      <c r="X50" t="s">
        <v>40</v>
      </c>
      <c r="Z50" t="s">
        <v>41</v>
      </c>
      <c r="AA50" t="s">
        <v>341</v>
      </c>
      <c r="AB50" t="s">
        <v>42</v>
      </c>
      <c r="AH50" t="s">
        <v>43</v>
      </c>
      <c r="AJ50" t="s">
        <v>44</v>
      </c>
      <c r="AK50" t="s">
        <v>45</v>
      </c>
      <c r="AL50">
        <v>12</v>
      </c>
    </row>
    <row r="51" spans="1:38" x14ac:dyDescent="0.25">
      <c r="A51">
        <v>356</v>
      </c>
      <c r="B51" t="s">
        <v>34</v>
      </c>
      <c r="C51">
        <v>5951</v>
      </c>
      <c r="D51" t="s">
        <v>35</v>
      </c>
      <c r="E51">
        <v>916713</v>
      </c>
      <c r="F51" t="s">
        <v>226</v>
      </c>
      <c r="G51" t="s">
        <v>342</v>
      </c>
      <c r="H51" t="s">
        <v>4071</v>
      </c>
      <c r="I51" t="s">
        <v>4075</v>
      </c>
      <c r="J51" t="s">
        <v>37</v>
      </c>
      <c r="K51" s="2" t="s">
        <v>343</v>
      </c>
      <c r="L51" t="s">
        <v>37</v>
      </c>
      <c r="M51" t="s">
        <v>114</v>
      </c>
      <c r="N51" t="s">
        <v>115</v>
      </c>
      <c r="O51" t="s">
        <v>229</v>
      </c>
      <c r="P51">
        <v>236544</v>
      </c>
      <c r="Q51" s="5">
        <v>45383</v>
      </c>
      <c r="R51" s="4">
        <v>0.72499999999999998</v>
      </c>
      <c r="S51" s="4" t="s">
        <v>4082</v>
      </c>
      <c r="T51" s="1">
        <v>45383.730034722219</v>
      </c>
      <c r="U51" t="s">
        <v>290</v>
      </c>
      <c r="V51" t="s">
        <v>290</v>
      </c>
      <c r="W51" t="s">
        <v>291</v>
      </c>
      <c r="X51" t="s">
        <v>232</v>
      </c>
      <c r="Z51" t="s">
        <v>41</v>
      </c>
      <c r="AA51" t="s">
        <v>344</v>
      </c>
      <c r="AB51" t="s">
        <v>42</v>
      </c>
      <c r="AH51" t="s">
        <v>219</v>
      </c>
      <c r="AJ51" t="s">
        <v>44</v>
      </c>
      <c r="AK51" t="s">
        <v>45</v>
      </c>
      <c r="AL51">
        <v>11</v>
      </c>
    </row>
    <row r="52" spans="1:38" x14ac:dyDescent="0.25">
      <c r="A52">
        <v>356</v>
      </c>
      <c r="B52" t="s">
        <v>34</v>
      </c>
      <c r="C52">
        <v>5951</v>
      </c>
      <c r="D52" t="s">
        <v>35</v>
      </c>
      <c r="E52">
        <v>139210</v>
      </c>
      <c r="F52" t="s">
        <v>111</v>
      </c>
      <c r="G52" t="s">
        <v>345</v>
      </c>
      <c r="H52" t="s">
        <v>4073</v>
      </c>
      <c r="I52" t="s">
        <v>4075</v>
      </c>
      <c r="J52" t="s">
        <v>37</v>
      </c>
      <c r="K52" t="s">
        <v>346</v>
      </c>
      <c r="L52" t="s">
        <v>37</v>
      </c>
      <c r="M52" t="s">
        <v>114</v>
      </c>
      <c r="N52" t="s">
        <v>115</v>
      </c>
      <c r="O52" t="s">
        <v>116</v>
      </c>
      <c r="P52">
        <v>236304</v>
      </c>
      <c r="Q52" s="5">
        <v>45383</v>
      </c>
      <c r="R52" s="4">
        <v>0.72291666666666665</v>
      </c>
      <c r="S52" s="4" t="s">
        <v>4082</v>
      </c>
      <c r="T52" s="1">
        <v>45383.729664351849</v>
      </c>
      <c r="U52" t="s">
        <v>347</v>
      </c>
      <c r="V52" t="s">
        <v>348</v>
      </c>
      <c r="W52" t="s">
        <v>281</v>
      </c>
      <c r="X52" t="s">
        <v>120</v>
      </c>
      <c r="Z52" t="s">
        <v>121</v>
      </c>
      <c r="AA52" t="s">
        <v>349</v>
      </c>
      <c r="AB52" t="s">
        <v>42</v>
      </c>
      <c r="AH52" t="s">
        <v>43</v>
      </c>
      <c r="AJ52" t="s">
        <v>44</v>
      </c>
      <c r="AK52" t="s">
        <v>45</v>
      </c>
      <c r="AL52">
        <v>12</v>
      </c>
    </row>
    <row r="53" spans="1:38" x14ac:dyDescent="0.25">
      <c r="A53">
        <v>356</v>
      </c>
      <c r="B53" t="s">
        <v>34</v>
      </c>
      <c r="C53">
        <v>5951</v>
      </c>
      <c r="D53" t="s">
        <v>35</v>
      </c>
      <c r="E53">
        <v>6676231</v>
      </c>
      <c r="F53" t="s">
        <v>68</v>
      </c>
      <c r="G53" t="s">
        <v>350</v>
      </c>
      <c r="H53" t="s">
        <v>4072</v>
      </c>
      <c r="I53" t="s">
        <v>4075</v>
      </c>
      <c r="J53" t="s">
        <v>37</v>
      </c>
      <c r="K53" t="s">
        <v>351</v>
      </c>
      <c r="L53" t="s">
        <v>37</v>
      </c>
      <c r="M53" t="s">
        <v>71</v>
      </c>
      <c r="N53" t="s">
        <v>72</v>
      </c>
      <c r="O53" t="s">
        <v>73</v>
      </c>
      <c r="P53">
        <v>236312</v>
      </c>
      <c r="Q53" s="5">
        <v>45383</v>
      </c>
      <c r="R53" s="4">
        <v>0.72569444444444442</v>
      </c>
      <c r="S53" s="4" t="s">
        <v>4082</v>
      </c>
      <c r="T53" s="1">
        <v>45383.727812500001</v>
      </c>
      <c r="U53" t="s">
        <v>352</v>
      </c>
      <c r="V53" t="s">
        <v>353</v>
      </c>
      <c r="W53" t="s">
        <v>127</v>
      </c>
      <c r="X53" t="s">
        <v>77</v>
      </c>
      <c r="Z53" t="s">
        <v>78</v>
      </c>
      <c r="AA53" t="s">
        <v>354</v>
      </c>
      <c r="AB53" t="s">
        <v>42</v>
      </c>
      <c r="AH53" t="s">
        <v>43</v>
      </c>
      <c r="AJ53" t="s">
        <v>44</v>
      </c>
      <c r="AK53" t="s">
        <v>45</v>
      </c>
      <c r="AL53">
        <v>12</v>
      </c>
    </row>
    <row r="54" spans="1:38" x14ac:dyDescent="0.25">
      <c r="A54">
        <v>356</v>
      </c>
      <c r="B54" t="s">
        <v>34</v>
      </c>
      <c r="C54">
        <v>5951</v>
      </c>
      <c r="D54" t="s">
        <v>35</v>
      </c>
      <c r="E54">
        <v>912871</v>
      </c>
      <c r="F54" t="s">
        <v>52</v>
      </c>
      <c r="G54" t="s">
        <v>355</v>
      </c>
      <c r="H54" t="s">
        <v>4069</v>
      </c>
      <c r="I54" t="s">
        <v>4075</v>
      </c>
      <c r="J54" t="s">
        <v>37</v>
      </c>
      <c r="K54" t="s">
        <v>356</v>
      </c>
      <c r="L54" t="s">
        <v>37</v>
      </c>
      <c r="M54" t="s">
        <v>55</v>
      </c>
      <c r="N54" t="s">
        <v>56</v>
      </c>
      <c r="O54" t="s">
        <v>57</v>
      </c>
      <c r="P54">
        <v>236298</v>
      </c>
      <c r="Q54" s="5">
        <v>45383</v>
      </c>
      <c r="R54" s="4">
        <v>0.71250000000000002</v>
      </c>
      <c r="S54" s="4" t="s">
        <v>4082</v>
      </c>
      <c r="T54" s="1">
        <v>45383.722638888888</v>
      </c>
      <c r="U54" t="s">
        <v>357</v>
      </c>
      <c r="V54" t="s">
        <v>358</v>
      </c>
      <c r="W54" t="s">
        <v>60</v>
      </c>
      <c r="X54" t="s">
        <v>61</v>
      </c>
      <c r="Y54">
        <v>729219677</v>
      </c>
      <c r="Z54" t="s">
        <v>41</v>
      </c>
      <c r="AA54" t="s">
        <v>359</v>
      </c>
      <c r="AB54" t="s">
        <v>42</v>
      </c>
      <c r="AH54" t="s">
        <v>43</v>
      </c>
      <c r="AJ54" t="s">
        <v>44</v>
      </c>
      <c r="AK54" t="s">
        <v>45</v>
      </c>
      <c r="AL54">
        <v>12</v>
      </c>
    </row>
    <row r="55" spans="1:38" x14ac:dyDescent="0.25">
      <c r="A55">
        <v>356</v>
      </c>
      <c r="B55" t="s">
        <v>34</v>
      </c>
      <c r="C55">
        <v>5951</v>
      </c>
      <c r="D55" t="s">
        <v>35</v>
      </c>
      <c r="E55">
        <v>916713</v>
      </c>
      <c r="F55" t="s">
        <v>226</v>
      </c>
      <c r="G55" t="s">
        <v>360</v>
      </c>
      <c r="H55" t="s">
        <v>4071</v>
      </c>
      <c r="I55" t="s">
        <v>4075</v>
      </c>
      <c r="J55" t="s">
        <v>37</v>
      </c>
      <c r="K55" t="s">
        <v>361</v>
      </c>
      <c r="L55" t="s">
        <v>37</v>
      </c>
      <c r="M55" t="s">
        <v>114</v>
      </c>
      <c r="N55" t="s">
        <v>115</v>
      </c>
      <c r="O55" t="s">
        <v>229</v>
      </c>
      <c r="P55">
        <v>236544</v>
      </c>
      <c r="Q55" s="5">
        <v>45383</v>
      </c>
      <c r="R55" s="4">
        <v>0.71805555555555556</v>
      </c>
      <c r="S55" s="4" t="s">
        <v>4082</v>
      </c>
      <c r="T55" s="1">
        <v>45383.722013888888</v>
      </c>
      <c r="U55" t="s">
        <v>290</v>
      </c>
      <c r="V55" t="s">
        <v>290</v>
      </c>
      <c r="W55" t="s">
        <v>362</v>
      </c>
      <c r="X55" t="s">
        <v>232</v>
      </c>
      <c r="Z55" t="s">
        <v>41</v>
      </c>
      <c r="AA55" t="s">
        <v>363</v>
      </c>
      <c r="AB55" t="s">
        <v>42</v>
      </c>
      <c r="AH55" t="s">
        <v>219</v>
      </c>
      <c r="AJ55" t="s">
        <v>44</v>
      </c>
      <c r="AK55" t="s">
        <v>45</v>
      </c>
      <c r="AL55">
        <v>11</v>
      </c>
    </row>
    <row r="56" spans="1:38" x14ac:dyDescent="0.25">
      <c r="A56">
        <v>356</v>
      </c>
      <c r="B56" t="s">
        <v>34</v>
      </c>
      <c r="C56">
        <v>5951</v>
      </c>
      <c r="D56" t="s">
        <v>35</v>
      </c>
      <c r="E56">
        <v>139210</v>
      </c>
      <c r="F56" t="s">
        <v>111</v>
      </c>
      <c r="G56" t="s">
        <v>364</v>
      </c>
      <c r="H56" t="s">
        <v>4073</v>
      </c>
      <c r="I56" t="s">
        <v>4075</v>
      </c>
      <c r="J56" t="s">
        <v>37</v>
      </c>
      <c r="K56" t="s">
        <v>365</v>
      </c>
      <c r="L56" t="s">
        <v>37</v>
      </c>
      <c r="M56" t="s">
        <v>114</v>
      </c>
      <c r="N56" t="s">
        <v>115</v>
      </c>
      <c r="O56" t="s">
        <v>116</v>
      </c>
      <c r="P56">
        <v>236304</v>
      </c>
      <c r="Q56" s="5">
        <v>45383</v>
      </c>
      <c r="R56" s="4">
        <v>0.71111111111111114</v>
      </c>
      <c r="S56" s="4" t="s">
        <v>4082</v>
      </c>
      <c r="T56" s="1">
        <v>45383.719583333332</v>
      </c>
      <c r="U56" t="s">
        <v>366</v>
      </c>
      <c r="V56" t="s">
        <v>367</v>
      </c>
      <c r="W56" t="s">
        <v>119</v>
      </c>
      <c r="X56" t="s">
        <v>120</v>
      </c>
      <c r="Z56" t="s">
        <v>121</v>
      </c>
      <c r="AA56" t="s">
        <v>368</v>
      </c>
      <c r="AB56" t="s">
        <v>42</v>
      </c>
      <c r="AH56" t="s">
        <v>43</v>
      </c>
      <c r="AJ56" t="s">
        <v>44</v>
      </c>
      <c r="AK56" t="s">
        <v>45</v>
      </c>
      <c r="AL56">
        <v>12</v>
      </c>
    </row>
    <row r="57" spans="1:38" x14ac:dyDescent="0.25">
      <c r="A57">
        <v>356</v>
      </c>
      <c r="B57" t="s">
        <v>34</v>
      </c>
      <c r="C57">
        <v>5951</v>
      </c>
      <c r="D57" t="s">
        <v>35</v>
      </c>
      <c r="E57">
        <v>6676231</v>
      </c>
      <c r="F57" t="s">
        <v>68</v>
      </c>
      <c r="G57" t="s">
        <v>369</v>
      </c>
      <c r="H57" t="s">
        <v>4072</v>
      </c>
      <c r="I57" t="s">
        <v>4075</v>
      </c>
      <c r="J57" t="s">
        <v>37</v>
      </c>
      <c r="K57" t="s">
        <v>370</v>
      </c>
      <c r="L57" t="s">
        <v>37</v>
      </c>
      <c r="M57" t="s">
        <v>71</v>
      </c>
      <c r="N57" t="s">
        <v>72</v>
      </c>
      <c r="O57" t="s">
        <v>73</v>
      </c>
      <c r="P57">
        <v>236312</v>
      </c>
      <c r="Q57" s="5">
        <v>45383</v>
      </c>
      <c r="R57" s="4">
        <v>0.70902777777777781</v>
      </c>
      <c r="S57" s="4" t="s">
        <v>4082</v>
      </c>
      <c r="T57" s="1">
        <v>45383.71297453704</v>
      </c>
      <c r="U57" t="s">
        <v>371</v>
      </c>
      <c r="V57" t="s">
        <v>372</v>
      </c>
      <c r="W57" t="s">
        <v>76</v>
      </c>
      <c r="X57" t="s">
        <v>77</v>
      </c>
      <c r="Z57" t="s">
        <v>78</v>
      </c>
      <c r="AA57" t="s">
        <v>373</v>
      </c>
      <c r="AB57" t="s">
        <v>42</v>
      </c>
      <c r="AH57" t="s">
        <v>43</v>
      </c>
      <c r="AJ57" t="s">
        <v>44</v>
      </c>
      <c r="AK57" t="s">
        <v>45</v>
      </c>
      <c r="AL57">
        <v>12</v>
      </c>
    </row>
    <row r="58" spans="1:38" x14ac:dyDescent="0.25">
      <c r="A58">
        <v>356</v>
      </c>
      <c r="B58" t="s">
        <v>34</v>
      </c>
      <c r="C58">
        <v>5951</v>
      </c>
      <c r="D58" t="s">
        <v>35</v>
      </c>
      <c r="E58">
        <v>6676303</v>
      </c>
      <c r="F58" t="s">
        <v>80</v>
      </c>
      <c r="G58" t="s">
        <v>374</v>
      </c>
      <c r="H58" t="s">
        <v>4068</v>
      </c>
      <c r="I58" t="s">
        <v>4075</v>
      </c>
      <c r="J58" t="s">
        <v>37</v>
      </c>
      <c r="K58" s="2" t="s">
        <v>375</v>
      </c>
      <c r="L58" t="s">
        <v>37</v>
      </c>
      <c r="M58" t="s">
        <v>71</v>
      </c>
      <c r="N58" t="s">
        <v>72</v>
      </c>
      <c r="O58" t="s">
        <v>83</v>
      </c>
      <c r="P58">
        <v>236311</v>
      </c>
      <c r="Q58" s="5">
        <v>45383</v>
      </c>
      <c r="R58" s="4">
        <v>0.70902777777777781</v>
      </c>
      <c r="S58" s="4" t="s">
        <v>4082</v>
      </c>
      <c r="T58" s="1">
        <v>45383.712696759256</v>
      </c>
      <c r="U58" t="s">
        <v>376</v>
      </c>
      <c r="V58" t="s">
        <v>377</v>
      </c>
      <c r="W58" t="s">
        <v>317</v>
      </c>
      <c r="X58" t="s">
        <v>87</v>
      </c>
      <c r="Z58" t="s">
        <v>169</v>
      </c>
      <c r="AA58" t="s">
        <v>378</v>
      </c>
      <c r="AB58" t="s">
        <v>42</v>
      </c>
      <c r="AH58" t="s">
        <v>43</v>
      </c>
      <c r="AJ58" t="s">
        <v>44</v>
      </c>
      <c r="AK58" t="s">
        <v>45</v>
      </c>
      <c r="AL58">
        <v>12</v>
      </c>
    </row>
    <row r="59" spans="1:38" x14ac:dyDescent="0.25">
      <c r="A59">
        <v>356</v>
      </c>
      <c r="B59" t="s">
        <v>34</v>
      </c>
      <c r="C59">
        <v>5951</v>
      </c>
      <c r="D59" t="s">
        <v>35</v>
      </c>
      <c r="E59">
        <v>139210</v>
      </c>
      <c r="F59" t="s">
        <v>111</v>
      </c>
      <c r="G59" t="s">
        <v>379</v>
      </c>
      <c r="H59" t="s">
        <v>4073</v>
      </c>
      <c r="I59" t="s">
        <v>4075</v>
      </c>
      <c r="J59" t="s">
        <v>37</v>
      </c>
      <c r="K59" t="s">
        <v>380</v>
      </c>
      <c r="L59" t="s">
        <v>37</v>
      </c>
      <c r="M59" t="s">
        <v>114</v>
      </c>
      <c r="N59" t="s">
        <v>115</v>
      </c>
      <c r="O59" t="s">
        <v>116</v>
      </c>
      <c r="P59">
        <v>236304</v>
      </c>
      <c r="Q59" s="5">
        <v>45383</v>
      </c>
      <c r="R59" s="4">
        <v>0.6958333333333333</v>
      </c>
      <c r="S59" s="4" t="s">
        <v>4082</v>
      </c>
      <c r="T59" s="1">
        <v>45383.708356481482</v>
      </c>
      <c r="U59" t="s">
        <v>381</v>
      </c>
      <c r="V59" t="s">
        <v>382</v>
      </c>
      <c r="W59" t="s">
        <v>119</v>
      </c>
      <c r="X59" t="s">
        <v>120</v>
      </c>
      <c r="Z59" t="s">
        <v>41</v>
      </c>
      <c r="AA59" t="s">
        <v>383</v>
      </c>
      <c r="AB59" t="s">
        <v>42</v>
      </c>
      <c r="AH59" t="s">
        <v>43</v>
      </c>
      <c r="AJ59" t="s">
        <v>44</v>
      </c>
      <c r="AK59" t="s">
        <v>45</v>
      </c>
      <c r="AL59">
        <v>12</v>
      </c>
    </row>
    <row r="60" spans="1:38" x14ac:dyDescent="0.25">
      <c r="A60">
        <v>356</v>
      </c>
      <c r="B60" t="s">
        <v>34</v>
      </c>
      <c r="C60">
        <v>5951</v>
      </c>
      <c r="D60" t="s">
        <v>35</v>
      </c>
      <c r="E60">
        <v>6676231</v>
      </c>
      <c r="F60" t="s">
        <v>68</v>
      </c>
      <c r="G60" t="s">
        <v>384</v>
      </c>
      <c r="H60" t="s">
        <v>4072</v>
      </c>
      <c r="I60" t="s">
        <v>4075</v>
      </c>
      <c r="J60" t="s">
        <v>37</v>
      </c>
      <c r="K60" t="s">
        <v>385</v>
      </c>
      <c r="L60" t="s">
        <v>37</v>
      </c>
      <c r="M60" t="s">
        <v>71</v>
      </c>
      <c r="N60" t="s">
        <v>72</v>
      </c>
      <c r="O60" t="s">
        <v>73</v>
      </c>
      <c r="P60">
        <v>236312</v>
      </c>
      <c r="Q60" s="5">
        <v>45383</v>
      </c>
      <c r="R60" s="4">
        <v>0.70416666666666672</v>
      </c>
      <c r="S60" s="4" t="s">
        <v>4082</v>
      </c>
      <c r="T60" s="1">
        <v>45383.70689814815</v>
      </c>
      <c r="U60" t="s">
        <v>386</v>
      </c>
      <c r="V60" t="s">
        <v>387</v>
      </c>
      <c r="W60" t="s">
        <v>388</v>
      </c>
      <c r="X60" t="s">
        <v>77</v>
      </c>
      <c r="Z60" t="s">
        <v>78</v>
      </c>
      <c r="AA60" t="s">
        <v>389</v>
      </c>
      <c r="AB60" t="s">
        <v>42</v>
      </c>
      <c r="AH60" t="s">
        <v>43</v>
      </c>
      <c r="AJ60" t="s">
        <v>44</v>
      </c>
      <c r="AK60" t="s">
        <v>45</v>
      </c>
      <c r="AL60">
        <v>12</v>
      </c>
    </row>
    <row r="61" spans="1:38" x14ac:dyDescent="0.25">
      <c r="A61">
        <v>356</v>
      </c>
      <c r="B61" t="s">
        <v>34</v>
      </c>
      <c r="C61">
        <v>5951</v>
      </c>
      <c r="D61" t="s">
        <v>35</v>
      </c>
      <c r="E61">
        <v>6676303</v>
      </c>
      <c r="F61" t="s">
        <v>80</v>
      </c>
      <c r="G61" t="s">
        <v>390</v>
      </c>
      <c r="H61" t="s">
        <v>4068</v>
      </c>
      <c r="I61" t="s">
        <v>4075</v>
      </c>
      <c r="J61" t="s">
        <v>37</v>
      </c>
      <c r="K61" t="s">
        <v>391</v>
      </c>
      <c r="L61" t="s">
        <v>37</v>
      </c>
      <c r="M61" t="s">
        <v>71</v>
      </c>
      <c r="N61" t="s">
        <v>72</v>
      </c>
      <c r="O61" t="s">
        <v>83</v>
      </c>
      <c r="P61">
        <v>236311</v>
      </c>
      <c r="Q61" s="5">
        <v>45383</v>
      </c>
      <c r="R61" s="4">
        <v>0.70347222222222228</v>
      </c>
      <c r="S61" s="4" t="s">
        <v>4082</v>
      </c>
      <c r="T61" s="1">
        <v>45383.706585648149</v>
      </c>
      <c r="U61" t="s">
        <v>392</v>
      </c>
      <c r="V61" t="s">
        <v>393</v>
      </c>
      <c r="W61" t="s">
        <v>394</v>
      </c>
      <c r="X61" t="s">
        <v>87</v>
      </c>
      <c r="Z61" t="s">
        <v>88</v>
      </c>
      <c r="AA61" t="s">
        <v>395</v>
      </c>
      <c r="AB61" t="s">
        <v>42</v>
      </c>
      <c r="AH61" t="s">
        <v>43</v>
      </c>
      <c r="AJ61" t="s">
        <v>44</v>
      </c>
      <c r="AK61" t="s">
        <v>45</v>
      </c>
      <c r="AL61">
        <v>12</v>
      </c>
    </row>
    <row r="62" spans="1:38" x14ac:dyDescent="0.25">
      <c r="A62">
        <v>356</v>
      </c>
      <c r="B62" t="s">
        <v>34</v>
      </c>
      <c r="C62">
        <v>5951</v>
      </c>
      <c r="D62" t="s">
        <v>35</v>
      </c>
      <c r="E62">
        <v>685961</v>
      </c>
      <c r="F62" t="s">
        <v>36</v>
      </c>
      <c r="G62" t="s">
        <v>396</v>
      </c>
      <c r="H62" t="s">
        <v>4070</v>
      </c>
      <c r="I62" t="s">
        <v>4075</v>
      </c>
      <c r="J62" t="s">
        <v>37</v>
      </c>
      <c r="K62" t="s">
        <v>397</v>
      </c>
      <c r="L62" t="s">
        <v>37</v>
      </c>
      <c r="M62" t="s">
        <v>38</v>
      </c>
      <c r="N62" t="s">
        <v>38</v>
      </c>
      <c r="O62" t="s">
        <v>39</v>
      </c>
      <c r="P62">
        <v>236314</v>
      </c>
      <c r="Q62" s="5">
        <v>45383</v>
      </c>
      <c r="R62" s="4">
        <v>0.70208333333333328</v>
      </c>
      <c r="S62" s="4" t="s">
        <v>4082</v>
      </c>
      <c r="T62" s="1">
        <v>45383.704513888886</v>
      </c>
      <c r="U62" t="s">
        <v>398</v>
      </c>
      <c r="V62" t="s">
        <v>399</v>
      </c>
      <c r="W62" t="s">
        <v>40</v>
      </c>
      <c r="X62" t="s">
        <v>40</v>
      </c>
      <c r="Z62" t="s">
        <v>41</v>
      </c>
      <c r="AA62" t="s">
        <v>400</v>
      </c>
      <c r="AB62" t="s">
        <v>42</v>
      </c>
      <c r="AH62" t="s">
        <v>43</v>
      </c>
      <c r="AJ62" t="s">
        <v>44</v>
      </c>
      <c r="AK62" t="s">
        <v>45</v>
      </c>
      <c r="AL62">
        <v>12</v>
      </c>
    </row>
    <row r="63" spans="1:38" x14ac:dyDescent="0.25">
      <c r="A63">
        <v>356</v>
      </c>
      <c r="B63" t="s">
        <v>34</v>
      </c>
      <c r="C63">
        <v>5951</v>
      </c>
      <c r="D63" t="s">
        <v>35</v>
      </c>
      <c r="E63">
        <v>829461</v>
      </c>
      <c r="F63" t="s">
        <v>129</v>
      </c>
      <c r="G63" t="s">
        <v>401</v>
      </c>
      <c r="H63" t="s">
        <v>4066</v>
      </c>
      <c r="I63" t="s">
        <v>4075</v>
      </c>
      <c r="J63" t="s">
        <v>37</v>
      </c>
      <c r="K63" t="s">
        <v>402</v>
      </c>
      <c r="L63" t="s">
        <v>37</v>
      </c>
      <c r="M63" t="s">
        <v>55</v>
      </c>
      <c r="N63" t="s">
        <v>56</v>
      </c>
      <c r="O63" t="s">
        <v>132</v>
      </c>
      <c r="P63">
        <v>236299</v>
      </c>
      <c r="Q63" s="5">
        <v>45383</v>
      </c>
      <c r="R63" s="4">
        <v>0.69236111111111109</v>
      </c>
      <c r="S63" s="4" t="s">
        <v>4082</v>
      </c>
      <c r="T63" s="1">
        <v>45383.703611111108</v>
      </c>
      <c r="U63" t="s">
        <v>403</v>
      </c>
      <c r="V63" t="s">
        <v>404</v>
      </c>
      <c r="W63" t="s">
        <v>135</v>
      </c>
      <c r="X63" t="s">
        <v>136</v>
      </c>
      <c r="Y63">
        <v>118511033</v>
      </c>
      <c r="Z63" t="s">
        <v>41</v>
      </c>
      <c r="AA63" t="s">
        <v>405</v>
      </c>
      <c r="AB63" t="s">
        <v>42</v>
      </c>
      <c r="AH63" t="s">
        <v>43</v>
      </c>
      <c r="AJ63" t="s">
        <v>44</v>
      </c>
      <c r="AK63" t="s">
        <v>45</v>
      </c>
      <c r="AL63">
        <v>12</v>
      </c>
    </row>
    <row r="64" spans="1:38" x14ac:dyDescent="0.25">
      <c r="A64">
        <v>356</v>
      </c>
      <c r="B64" t="s">
        <v>34</v>
      </c>
      <c r="C64">
        <v>5951</v>
      </c>
      <c r="D64" t="s">
        <v>35</v>
      </c>
      <c r="E64">
        <v>6676303</v>
      </c>
      <c r="F64" t="s">
        <v>80</v>
      </c>
      <c r="G64" t="s">
        <v>407</v>
      </c>
      <c r="H64" t="s">
        <v>4068</v>
      </c>
      <c r="I64" t="s">
        <v>4075</v>
      </c>
      <c r="J64" t="s">
        <v>37</v>
      </c>
      <c r="K64" t="s">
        <v>408</v>
      </c>
      <c r="L64" t="s">
        <v>37</v>
      </c>
      <c r="M64" t="s">
        <v>71</v>
      </c>
      <c r="N64" t="s">
        <v>72</v>
      </c>
      <c r="O64" t="s">
        <v>83</v>
      </c>
      <c r="P64">
        <v>236311</v>
      </c>
      <c r="Q64" s="5">
        <v>45383</v>
      </c>
      <c r="R64" s="4">
        <v>0.69791666666666663</v>
      </c>
      <c r="S64" s="4" t="s">
        <v>4082</v>
      </c>
      <c r="T64" s="1">
        <v>45383.700532407405</v>
      </c>
      <c r="U64" t="s">
        <v>409</v>
      </c>
      <c r="V64" t="s">
        <v>410</v>
      </c>
      <c r="W64" t="s">
        <v>411</v>
      </c>
      <c r="X64" t="s">
        <v>87</v>
      </c>
      <c r="Z64" t="s">
        <v>88</v>
      </c>
      <c r="AA64" t="s">
        <v>412</v>
      </c>
      <c r="AB64" t="s">
        <v>42</v>
      </c>
      <c r="AH64" t="s">
        <v>43</v>
      </c>
      <c r="AJ64" t="s">
        <v>44</v>
      </c>
      <c r="AK64" t="s">
        <v>45</v>
      </c>
      <c r="AL64">
        <v>12</v>
      </c>
    </row>
    <row r="65" spans="1:38" x14ac:dyDescent="0.25">
      <c r="A65">
        <v>356</v>
      </c>
      <c r="B65" t="s">
        <v>34</v>
      </c>
      <c r="C65">
        <v>5951</v>
      </c>
      <c r="D65" t="s">
        <v>35</v>
      </c>
      <c r="E65">
        <v>685961</v>
      </c>
      <c r="F65" t="s">
        <v>36</v>
      </c>
      <c r="G65" t="s">
        <v>413</v>
      </c>
      <c r="H65" t="s">
        <v>4070</v>
      </c>
      <c r="I65" t="s">
        <v>4075</v>
      </c>
      <c r="J65" t="s">
        <v>37</v>
      </c>
      <c r="K65" t="s">
        <v>414</v>
      </c>
      <c r="L65" t="s">
        <v>37</v>
      </c>
      <c r="M65" t="s">
        <v>38</v>
      </c>
      <c r="N65" t="s">
        <v>38</v>
      </c>
      <c r="O65" t="s">
        <v>39</v>
      </c>
      <c r="P65">
        <v>236314</v>
      </c>
      <c r="Q65" s="5">
        <v>45383</v>
      </c>
      <c r="R65" s="4">
        <v>0.69513888888888886</v>
      </c>
      <c r="S65" s="4" t="s">
        <v>4082</v>
      </c>
      <c r="T65" s="1">
        <v>45383.698599537034</v>
      </c>
      <c r="U65" t="s">
        <v>415</v>
      </c>
      <c r="V65" t="s">
        <v>416</v>
      </c>
      <c r="W65" t="s">
        <v>46</v>
      </c>
      <c r="X65" t="s">
        <v>40</v>
      </c>
      <c r="Z65" t="s">
        <v>41</v>
      </c>
      <c r="AA65" t="s">
        <v>417</v>
      </c>
      <c r="AB65" t="s">
        <v>42</v>
      </c>
      <c r="AH65" t="s">
        <v>43</v>
      </c>
      <c r="AJ65" t="s">
        <v>44</v>
      </c>
      <c r="AK65" t="s">
        <v>45</v>
      </c>
      <c r="AL65">
        <v>12</v>
      </c>
    </row>
    <row r="66" spans="1:38" x14ac:dyDescent="0.25">
      <c r="A66">
        <v>356</v>
      </c>
      <c r="B66" t="s">
        <v>34</v>
      </c>
      <c r="C66">
        <v>5951</v>
      </c>
      <c r="D66" t="s">
        <v>35</v>
      </c>
      <c r="E66">
        <v>6676231</v>
      </c>
      <c r="F66" t="s">
        <v>68</v>
      </c>
      <c r="G66" t="s">
        <v>418</v>
      </c>
      <c r="H66" t="s">
        <v>4072</v>
      </c>
      <c r="I66" t="s">
        <v>4075</v>
      </c>
      <c r="K66" t="s">
        <v>419</v>
      </c>
      <c r="L66" t="s">
        <v>138</v>
      </c>
      <c r="M66" t="s">
        <v>71</v>
      </c>
      <c r="N66" t="s">
        <v>72</v>
      </c>
      <c r="O66" t="s">
        <v>73</v>
      </c>
      <c r="P66">
        <v>236312</v>
      </c>
      <c r="Q66" s="5">
        <v>45383</v>
      </c>
      <c r="R66" s="4">
        <v>0.69722222222222219</v>
      </c>
      <c r="S66" s="4" t="s">
        <v>4082</v>
      </c>
      <c r="U66" t="s">
        <v>420</v>
      </c>
      <c r="W66" t="s">
        <v>127</v>
      </c>
      <c r="X66" t="s">
        <v>77</v>
      </c>
      <c r="AB66" t="s">
        <v>42</v>
      </c>
      <c r="AH66" t="s">
        <v>43</v>
      </c>
      <c r="AJ66" t="s">
        <v>44</v>
      </c>
      <c r="AK66" t="s">
        <v>45</v>
      </c>
      <c r="AL66">
        <v>12</v>
      </c>
    </row>
    <row r="67" spans="1:38" x14ac:dyDescent="0.25">
      <c r="A67">
        <v>356</v>
      </c>
      <c r="B67" t="s">
        <v>34</v>
      </c>
      <c r="C67">
        <v>5951</v>
      </c>
      <c r="D67" t="s">
        <v>35</v>
      </c>
      <c r="E67">
        <v>6676303</v>
      </c>
      <c r="F67" t="s">
        <v>80</v>
      </c>
      <c r="G67" t="s">
        <v>421</v>
      </c>
      <c r="H67" t="s">
        <v>4068</v>
      </c>
      <c r="I67" t="s">
        <v>4075</v>
      </c>
      <c r="J67" t="s">
        <v>37</v>
      </c>
      <c r="K67" t="s">
        <v>422</v>
      </c>
      <c r="L67" t="s">
        <v>37</v>
      </c>
      <c r="M67" t="s">
        <v>71</v>
      </c>
      <c r="N67" t="s">
        <v>72</v>
      </c>
      <c r="O67" t="s">
        <v>83</v>
      </c>
      <c r="P67">
        <v>236311</v>
      </c>
      <c r="Q67" s="5">
        <v>45383</v>
      </c>
      <c r="R67" s="4">
        <v>0.69166666666666665</v>
      </c>
      <c r="S67" s="4" t="s">
        <v>4082</v>
      </c>
      <c r="T67" s="1">
        <v>45383.695277777777</v>
      </c>
      <c r="U67" t="s">
        <v>423</v>
      </c>
      <c r="V67" t="s">
        <v>424</v>
      </c>
      <c r="W67" t="s">
        <v>411</v>
      </c>
      <c r="X67" t="s">
        <v>87</v>
      </c>
      <c r="Z67" t="s">
        <v>169</v>
      </c>
      <c r="AA67" t="s">
        <v>425</v>
      </c>
      <c r="AB67" t="s">
        <v>42</v>
      </c>
      <c r="AH67" t="s">
        <v>43</v>
      </c>
      <c r="AJ67" t="s">
        <v>44</v>
      </c>
      <c r="AK67" t="s">
        <v>45</v>
      </c>
      <c r="AL67">
        <v>12</v>
      </c>
    </row>
    <row r="68" spans="1:38" x14ac:dyDescent="0.25">
      <c r="A68">
        <v>356</v>
      </c>
      <c r="B68" t="s">
        <v>34</v>
      </c>
      <c r="C68">
        <v>5951</v>
      </c>
      <c r="D68" t="s">
        <v>35</v>
      </c>
      <c r="E68">
        <v>685961</v>
      </c>
      <c r="F68" t="s">
        <v>36</v>
      </c>
      <c r="G68" t="s">
        <v>426</v>
      </c>
      <c r="H68" t="s">
        <v>4070</v>
      </c>
      <c r="I68" t="s">
        <v>4075</v>
      </c>
      <c r="J68" t="s">
        <v>37</v>
      </c>
      <c r="K68" t="s">
        <v>427</v>
      </c>
      <c r="L68" t="s">
        <v>37</v>
      </c>
      <c r="M68" t="s">
        <v>38</v>
      </c>
      <c r="N68" t="s">
        <v>38</v>
      </c>
      <c r="O68" t="s">
        <v>39</v>
      </c>
      <c r="P68">
        <v>236314</v>
      </c>
      <c r="Q68" s="5">
        <v>45383</v>
      </c>
      <c r="R68" s="4">
        <v>0.68819444444444444</v>
      </c>
      <c r="S68" s="4" t="s">
        <v>4082</v>
      </c>
      <c r="T68" s="1">
        <v>45383.691203703704</v>
      </c>
      <c r="U68" t="s">
        <v>428</v>
      </c>
      <c r="V68" t="s">
        <v>429</v>
      </c>
      <c r="W68" t="s">
        <v>46</v>
      </c>
      <c r="X68" t="s">
        <v>40</v>
      </c>
      <c r="Z68" t="s">
        <v>41</v>
      </c>
      <c r="AA68" t="s">
        <v>430</v>
      </c>
      <c r="AB68" t="s">
        <v>42</v>
      </c>
      <c r="AH68" t="s">
        <v>43</v>
      </c>
      <c r="AJ68" t="s">
        <v>44</v>
      </c>
      <c r="AK68" t="s">
        <v>45</v>
      </c>
      <c r="AL68">
        <v>12</v>
      </c>
    </row>
    <row r="69" spans="1:38" x14ac:dyDescent="0.25">
      <c r="A69">
        <v>356</v>
      </c>
      <c r="B69" t="s">
        <v>34</v>
      </c>
      <c r="C69">
        <v>5951</v>
      </c>
      <c r="D69" t="s">
        <v>35</v>
      </c>
      <c r="E69">
        <v>139210</v>
      </c>
      <c r="F69" t="s">
        <v>111</v>
      </c>
      <c r="G69" t="s">
        <v>431</v>
      </c>
      <c r="H69" t="s">
        <v>4073</v>
      </c>
      <c r="I69" t="s">
        <v>4075</v>
      </c>
      <c r="J69" t="s">
        <v>37</v>
      </c>
      <c r="K69" t="s">
        <v>432</v>
      </c>
      <c r="L69" t="s">
        <v>37</v>
      </c>
      <c r="M69" t="s">
        <v>114</v>
      </c>
      <c r="N69" t="s">
        <v>115</v>
      </c>
      <c r="O69" t="s">
        <v>116</v>
      </c>
      <c r="P69">
        <v>236304</v>
      </c>
      <c r="Q69" s="5">
        <v>45383</v>
      </c>
      <c r="R69" s="4">
        <v>0.6791666666666667</v>
      </c>
      <c r="S69" s="4" t="s">
        <v>4082</v>
      </c>
      <c r="T69" s="1">
        <v>45383.686666666668</v>
      </c>
      <c r="U69" t="s">
        <v>433</v>
      </c>
      <c r="V69" t="s">
        <v>434</v>
      </c>
      <c r="W69" t="s">
        <v>435</v>
      </c>
      <c r="X69" t="s">
        <v>120</v>
      </c>
      <c r="Z69" t="s">
        <v>121</v>
      </c>
      <c r="AA69" t="s">
        <v>436</v>
      </c>
      <c r="AB69" t="s">
        <v>42</v>
      </c>
      <c r="AH69" t="s">
        <v>43</v>
      </c>
      <c r="AJ69" t="s">
        <v>44</v>
      </c>
      <c r="AK69" t="s">
        <v>45</v>
      </c>
      <c r="AL69">
        <v>12</v>
      </c>
    </row>
    <row r="70" spans="1:38" x14ac:dyDescent="0.25">
      <c r="A70">
        <v>356</v>
      </c>
      <c r="B70" t="s">
        <v>34</v>
      </c>
      <c r="C70">
        <v>5951</v>
      </c>
      <c r="D70" t="s">
        <v>35</v>
      </c>
      <c r="E70">
        <v>685961</v>
      </c>
      <c r="F70" t="s">
        <v>36</v>
      </c>
      <c r="G70" t="s">
        <v>437</v>
      </c>
      <c r="H70" t="s">
        <v>4070</v>
      </c>
      <c r="I70" t="s">
        <v>4075</v>
      </c>
      <c r="J70" t="s">
        <v>37</v>
      </c>
      <c r="K70" t="s">
        <v>438</v>
      </c>
      <c r="L70" t="s">
        <v>37</v>
      </c>
      <c r="M70" t="s">
        <v>38</v>
      </c>
      <c r="N70" t="s">
        <v>38</v>
      </c>
      <c r="O70" t="s">
        <v>39</v>
      </c>
      <c r="P70">
        <v>236314</v>
      </c>
      <c r="Q70" s="5">
        <v>45383</v>
      </c>
      <c r="R70" s="4">
        <v>0.68263888888888891</v>
      </c>
      <c r="S70" s="4" t="s">
        <v>4082</v>
      </c>
      <c r="T70" s="1">
        <v>45383.685173611113</v>
      </c>
      <c r="U70" t="s">
        <v>439</v>
      </c>
      <c r="V70" t="s">
        <v>440</v>
      </c>
      <c r="W70" t="s">
        <v>40</v>
      </c>
      <c r="X70" t="s">
        <v>40</v>
      </c>
      <c r="Z70" t="s">
        <v>41</v>
      </c>
      <c r="AA70" t="s">
        <v>441</v>
      </c>
      <c r="AB70" t="s">
        <v>42</v>
      </c>
      <c r="AH70" t="s">
        <v>43</v>
      </c>
      <c r="AJ70" t="s">
        <v>44</v>
      </c>
      <c r="AK70" t="s">
        <v>45</v>
      </c>
      <c r="AL70">
        <v>12</v>
      </c>
    </row>
    <row r="71" spans="1:38" x14ac:dyDescent="0.25">
      <c r="A71">
        <v>356</v>
      </c>
      <c r="B71" t="s">
        <v>34</v>
      </c>
      <c r="C71">
        <v>5951</v>
      </c>
      <c r="D71" t="s">
        <v>35</v>
      </c>
      <c r="E71">
        <v>685961</v>
      </c>
      <c r="F71" t="s">
        <v>36</v>
      </c>
      <c r="G71" t="s">
        <v>442</v>
      </c>
      <c r="H71" t="s">
        <v>4070</v>
      </c>
      <c r="I71" t="s">
        <v>4075</v>
      </c>
      <c r="J71" t="s">
        <v>37</v>
      </c>
      <c r="K71" t="s">
        <v>443</v>
      </c>
      <c r="L71" t="s">
        <v>37</v>
      </c>
      <c r="M71" t="s">
        <v>38</v>
      </c>
      <c r="N71" t="s">
        <v>38</v>
      </c>
      <c r="O71" t="s">
        <v>39</v>
      </c>
      <c r="P71">
        <v>236314</v>
      </c>
      <c r="Q71" s="5">
        <v>45383</v>
      </c>
      <c r="R71" s="4">
        <v>0.67638888888888893</v>
      </c>
      <c r="S71" s="4" t="s">
        <v>4082</v>
      </c>
      <c r="T71" s="1">
        <v>45383.680613425924</v>
      </c>
      <c r="U71" t="s">
        <v>444</v>
      </c>
      <c r="V71" t="s">
        <v>445</v>
      </c>
      <c r="W71" t="s">
        <v>46</v>
      </c>
      <c r="X71" t="s">
        <v>40</v>
      </c>
      <c r="Z71" t="s">
        <v>41</v>
      </c>
      <c r="AA71" t="s">
        <v>446</v>
      </c>
      <c r="AB71" t="s">
        <v>42</v>
      </c>
      <c r="AH71" t="s">
        <v>43</v>
      </c>
      <c r="AJ71" t="s">
        <v>44</v>
      </c>
      <c r="AK71" t="s">
        <v>45</v>
      </c>
      <c r="AL71">
        <v>12</v>
      </c>
    </row>
    <row r="72" spans="1:38" x14ac:dyDescent="0.25">
      <c r="A72">
        <v>356</v>
      </c>
      <c r="B72" t="s">
        <v>34</v>
      </c>
      <c r="C72">
        <v>5951</v>
      </c>
      <c r="D72" t="s">
        <v>35</v>
      </c>
      <c r="E72">
        <v>6676303</v>
      </c>
      <c r="F72" t="s">
        <v>80</v>
      </c>
      <c r="G72" t="s">
        <v>447</v>
      </c>
      <c r="H72" t="s">
        <v>4068</v>
      </c>
      <c r="I72" t="s">
        <v>4075</v>
      </c>
      <c r="J72" t="s">
        <v>37</v>
      </c>
      <c r="K72" t="s">
        <v>448</v>
      </c>
      <c r="L72" t="s">
        <v>37</v>
      </c>
      <c r="M72" t="s">
        <v>71</v>
      </c>
      <c r="N72" t="s">
        <v>72</v>
      </c>
      <c r="O72" t="s">
        <v>83</v>
      </c>
      <c r="P72">
        <v>236311</v>
      </c>
      <c r="Q72" s="5">
        <v>45383</v>
      </c>
      <c r="R72" s="4">
        <v>0.6743055555555556</v>
      </c>
      <c r="S72" s="4" t="s">
        <v>4082</v>
      </c>
      <c r="T72" s="1">
        <v>45383.677465277775</v>
      </c>
      <c r="U72" t="s">
        <v>449</v>
      </c>
      <c r="V72" t="s">
        <v>450</v>
      </c>
      <c r="W72" t="s">
        <v>224</v>
      </c>
      <c r="X72" t="s">
        <v>87</v>
      </c>
      <c r="Z72" t="s">
        <v>88</v>
      </c>
      <c r="AA72" t="s">
        <v>451</v>
      </c>
      <c r="AB72" t="s">
        <v>42</v>
      </c>
      <c r="AH72" t="s">
        <v>43</v>
      </c>
      <c r="AJ72" t="s">
        <v>44</v>
      </c>
      <c r="AK72" t="s">
        <v>45</v>
      </c>
      <c r="AL72">
        <v>12</v>
      </c>
    </row>
    <row r="73" spans="1:38" x14ac:dyDescent="0.25">
      <c r="A73">
        <v>356</v>
      </c>
      <c r="B73" t="s">
        <v>34</v>
      </c>
      <c r="C73">
        <v>5951</v>
      </c>
      <c r="D73" t="s">
        <v>35</v>
      </c>
      <c r="E73">
        <v>139210</v>
      </c>
      <c r="F73" t="s">
        <v>111</v>
      </c>
      <c r="G73" t="s">
        <v>452</v>
      </c>
      <c r="H73" t="s">
        <v>4073</v>
      </c>
      <c r="I73" t="s">
        <v>4075</v>
      </c>
      <c r="J73" t="s">
        <v>37</v>
      </c>
      <c r="K73" t="s">
        <v>453</v>
      </c>
      <c r="L73" t="s">
        <v>37</v>
      </c>
      <c r="M73" t="s">
        <v>114</v>
      </c>
      <c r="N73" t="s">
        <v>115</v>
      </c>
      <c r="O73" t="s">
        <v>116</v>
      </c>
      <c r="P73">
        <v>236304</v>
      </c>
      <c r="Q73" s="5">
        <v>45383</v>
      </c>
      <c r="R73" s="4">
        <v>0.66180555555555554</v>
      </c>
      <c r="S73" s="4" t="s">
        <v>4082</v>
      </c>
      <c r="T73" s="1">
        <v>45383.67046296296</v>
      </c>
      <c r="U73" t="s">
        <v>454</v>
      </c>
      <c r="V73" t="s">
        <v>455</v>
      </c>
      <c r="W73" t="s">
        <v>456</v>
      </c>
      <c r="X73" t="s">
        <v>120</v>
      </c>
      <c r="Z73" t="s">
        <v>121</v>
      </c>
      <c r="AA73" t="s">
        <v>457</v>
      </c>
      <c r="AB73" t="s">
        <v>42</v>
      </c>
      <c r="AH73" t="s">
        <v>43</v>
      </c>
      <c r="AJ73" t="s">
        <v>44</v>
      </c>
      <c r="AK73" t="s">
        <v>45</v>
      </c>
      <c r="AL73">
        <v>12</v>
      </c>
    </row>
    <row r="74" spans="1:38" x14ac:dyDescent="0.25">
      <c r="A74">
        <v>356</v>
      </c>
      <c r="B74" t="s">
        <v>34</v>
      </c>
      <c r="C74">
        <v>5951</v>
      </c>
      <c r="D74" t="s">
        <v>35</v>
      </c>
      <c r="E74">
        <v>6676303</v>
      </c>
      <c r="F74" t="s">
        <v>80</v>
      </c>
      <c r="G74" t="s">
        <v>458</v>
      </c>
      <c r="H74" t="s">
        <v>4068</v>
      </c>
      <c r="I74" t="s">
        <v>4075</v>
      </c>
      <c r="J74" t="s">
        <v>37</v>
      </c>
      <c r="K74" t="s">
        <v>459</v>
      </c>
      <c r="L74" t="s">
        <v>37</v>
      </c>
      <c r="M74" t="s">
        <v>71</v>
      </c>
      <c r="N74" t="s">
        <v>72</v>
      </c>
      <c r="O74" t="s">
        <v>83</v>
      </c>
      <c r="P74">
        <v>236311</v>
      </c>
      <c r="Q74" s="5">
        <v>45383</v>
      </c>
      <c r="R74" s="4">
        <v>0.66597222222222219</v>
      </c>
      <c r="S74" s="4" t="s">
        <v>4082</v>
      </c>
      <c r="T74" s="1">
        <v>45383.668599537035</v>
      </c>
      <c r="U74" t="s">
        <v>460</v>
      </c>
      <c r="V74" t="s">
        <v>461</v>
      </c>
      <c r="W74" t="s">
        <v>201</v>
      </c>
      <c r="X74" t="s">
        <v>87</v>
      </c>
      <c r="Z74" t="s">
        <v>121</v>
      </c>
      <c r="AA74" t="s">
        <v>462</v>
      </c>
      <c r="AB74" t="s">
        <v>42</v>
      </c>
      <c r="AH74" t="s">
        <v>43</v>
      </c>
      <c r="AJ74" t="s">
        <v>44</v>
      </c>
      <c r="AK74" t="s">
        <v>45</v>
      </c>
      <c r="AL74">
        <v>12</v>
      </c>
    </row>
    <row r="75" spans="1:38" x14ac:dyDescent="0.25">
      <c r="A75">
        <v>356</v>
      </c>
      <c r="B75" t="s">
        <v>34</v>
      </c>
      <c r="C75">
        <v>5951</v>
      </c>
      <c r="D75" t="s">
        <v>35</v>
      </c>
      <c r="E75">
        <v>6676321</v>
      </c>
      <c r="F75" t="s">
        <v>144</v>
      </c>
      <c r="G75" t="s">
        <v>463</v>
      </c>
      <c r="H75" t="s">
        <v>4067</v>
      </c>
      <c r="I75" t="s">
        <v>4075</v>
      </c>
      <c r="J75" t="s">
        <v>37</v>
      </c>
      <c r="K75" t="s">
        <v>464</v>
      </c>
      <c r="L75" t="s">
        <v>37</v>
      </c>
      <c r="M75" t="s">
        <v>147</v>
      </c>
      <c r="N75" t="s">
        <v>148</v>
      </c>
      <c r="O75" t="s">
        <v>149</v>
      </c>
      <c r="P75">
        <v>236313</v>
      </c>
      <c r="Q75" s="5">
        <v>45383</v>
      </c>
      <c r="R75" s="4">
        <v>0.65694444444444444</v>
      </c>
      <c r="S75" s="4" t="s">
        <v>4082</v>
      </c>
      <c r="T75" s="1">
        <v>45383.662210648145</v>
      </c>
      <c r="U75" t="s">
        <v>465</v>
      </c>
      <c r="V75" t="s">
        <v>466</v>
      </c>
      <c r="W75" t="s">
        <v>467</v>
      </c>
      <c r="X75" t="s">
        <v>153</v>
      </c>
      <c r="Z75" t="s">
        <v>41</v>
      </c>
      <c r="AA75" t="s">
        <v>468</v>
      </c>
      <c r="AB75" t="s">
        <v>42</v>
      </c>
      <c r="AH75" t="s">
        <v>43</v>
      </c>
      <c r="AJ75" t="s">
        <v>44</v>
      </c>
      <c r="AK75" t="s">
        <v>45</v>
      </c>
      <c r="AL75">
        <v>12</v>
      </c>
    </row>
    <row r="76" spans="1:38" x14ac:dyDescent="0.25">
      <c r="A76">
        <v>356</v>
      </c>
      <c r="B76" t="s">
        <v>34</v>
      </c>
      <c r="C76">
        <v>5951</v>
      </c>
      <c r="D76" t="s">
        <v>35</v>
      </c>
      <c r="E76">
        <v>6676228</v>
      </c>
      <c r="F76" t="s">
        <v>469</v>
      </c>
      <c r="G76" t="s">
        <v>470</v>
      </c>
      <c r="H76" t="s">
        <v>4068</v>
      </c>
      <c r="I76" t="s">
        <v>4075</v>
      </c>
      <c r="J76" t="s">
        <v>37</v>
      </c>
      <c r="K76" t="s">
        <v>471</v>
      </c>
      <c r="L76" t="s">
        <v>37</v>
      </c>
      <c r="M76" t="s">
        <v>71</v>
      </c>
      <c r="N76" t="s">
        <v>72</v>
      </c>
      <c r="O76" t="s">
        <v>83</v>
      </c>
      <c r="P76">
        <v>236311</v>
      </c>
      <c r="Q76" s="5">
        <v>45383</v>
      </c>
      <c r="R76" s="4">
        <v>0.65972222222222221</v>
      </c>
      <c r="S76" s="4" t="s">
        <v>4082</v>
      </c>
      <c r="T76" s="1">
        <v>45383.661631944444</v>
      </c>
      <c r="U76" t="s">
        <v>472</v>
      </c>
      <c r="V76" t="s">
        <v>473</v>
      </c>
      <c r="W76" t="s">
        <v>411</v>
      </c>
      <c r="X76" t="s">
        <v>87</v>
      </c>
      <c r="Z76" t="s">
        <v>88</v>
      </c>
      <c r="AA76" t="s">
        <v>474</v>
      </c>
      <c r="AB76" t="s">
        <v>42</v>
      </c>
      <c r="AH76" t="s">
        <v>43</v>
      </c>
      <c r="AJ76" t="s">
        <v>44</v>
      </c>
      <c r="AK76" t="s">
        <v>45</v>
      </c>
      <c r="AL76">
        <v>11</v>
      </c>
    </row>
    <row r="77" spans="1:38" x14ac:dyDescent="0.25">
      <c r="A77">
        <v>356</v>
      </c>
      <c r="B77" t="s">
        <v>34</v>
      </c>
      <c r="C77">
        <v>5951</v>
      </c>
      <c r="D77" t="s">
        <v>35</v>
      </c>
      <c r="E77">
        <v>916270</v>
      </c>
      <c r="F77" t="s">
        <v>475</v>
      </c>
      <c r="G77" t="s">
        <v>476</v>
      </c>
      <c r="H77" t="s">
        <v>4073</v>
      </c>
      <c r="I77" t="s">
        <v>4075</v>
      </c>
      <c r="J77" t="s">
        <v>37</v>
      </c>
      <c r="K77" t="s">
        <v>477</v>
      </c>
      <c r="L77" t="s">
        <v>37</v>
      </c>
      <c r="M77" t="s">
        <v>114</v>
      </c>
      <c r="N77" t="s">
        <v>115</v>
      </c>
      <c r="O77" t="s">
        <v>116</v>
      </c>
      <c r="P77">
        <v>236304</v>
      </c>
      <c r="Q77" s="5">
        <v>45383</v>
      </c>
      <c r="R77" s="4">
        <v>0.65347222222222223</v>
      </c>
      <c r="S77" s="4" t="s">
        <v>4082</v>
      </c>
      <c r="T77" s="1">
        <v>45383.656400462962</v>
      </c>
      <c r="U77" t="s">
        <v>478</v>
      </c>
      <c r="V77" t="s">
        <v>479</v>
      </c>
      <c r="W77" t="s">
        <v>119</v>
      </c>
      <c r="X77" t="s">
        <v>120</v>
      </c>
      <c r="Z77" t="s">
        <v>121</v>
      </c>
      <c r="AA77" t="s">
        <v>480</v>
      </c>
      <c r="AB77" t="s">
        <v>42</v>
      </c>
      <c r="AH77" t="s">
        <v>43</v>
      </c>
      <c r="AJ77" t="s">
        <v>44</v>
      </c>
      <c r="AK77" t="s">
        <v>45</v>
      </c>
      <c r="AL77">
        <v>11</v>
      </c>
    </row>
    <row r="78" spans="1:38" x14ac:dyDescent="0.25">
      <c r="A78">
        <v>356</v>
      </c>
      <c r="B78" t="s">
        <v>34</v>
      </c>
      <c r="C78">
        <v>5951</v>
      </c>
      <c r="D78" t="s">
        <v>35</v>
      </c>
      <c r="E78">
        <v>6676228</v>
      </c>
      <c r="F78" t="s">
        <v>469</v>
      </c>
      <c r="G78" t="s">
        <v>481</v>
      </c>
      <c r="H78" t="s">
        <v>4068</v>
      </c>
      <c r="I78" t="s">
        <v>4075</v>
      </c>
      <c r="J78" t="s">
        <v>37</v>
      </c>
      <c r="K78" t="s">
        <v>482</v>
      </c>
      <c r="L78" t="s">
        <v>37</v>
      </c>
      <c r="M78" t="s">
        <v>71</v>
      </c>
      <c r="N78" t="s">
        <v>72</v>
      </c>
      <c r="O78" t="s">
        <v>83</v>
      </c>
      <c r="P78">
        <v>236311</v>
      </c>
      <c r="Q78" s="5">
        <v>45383</v>
      </c>
      <c r="R78" s="4">
        <v>0.65069444444444446</v>
      </c>
      <c r="S78" s="4" t="s">
        <v>4082</v>
      </c>
      <c r="T78" s="1">
        <v>45383.65315972222</v>
      </c>
      <c r="U78" t="s">
        <v>483</v>
      </c>
      <c r="V78" t="s">
        <v>484</v>
      </c>
      <c r="W78" t="s">
        <v>411</v>
      </c>
      <c r="X78" t="s">
        <v>87</v>
      </c>
      <c r="Z78" t="s">
        <v>88</v>
      </c>
      <c r="AA78" t="s">
        <v>485</v>
      </c>
      <c r="AB78" t="s">
        <v>42</v>
      </c>
      <c r="AH78" t="s">
        <v>43</v>
      </c>
      <c r="AJ78" t="s">
        <v>44</v>
      </c>
      <c r="AK78" t="s">
        <v>45</v>
      </c>
      <c r="AL78">
        <v>11</v>
      </c>
    </row>
    <row r="79" spans="1:38" x14ac:dyDescent="0.25">
      <c r="A79">
        <v>356</v>
      </c>
      <c r="B79" t="s">
        <v>34</v>
      </c>
      <c r="C79">
        <v>5951</v>
      </c>
      <c r="D79" t="s">
        <v>35</v>
      </c>
      <c r="E79">
        <v>6673591</v>
      </c>
      <c r="F79" t="s">
        <v>486</v>
      </c>
      <c r="G79" t="s">
        <v>487</v>
      </c>
      <c r="H79" t="s">
        <v>4072</v>
      </c>
      <c r="I79" t="s">
        <v>4075</v>
      </c>
      <c r="J79" t="s">
        <v>37</v>
      </c>
      <c r="K79" t="s">
        <v>488</v>
      </c>
      <c r="L79" t="s">
        <v>37</v>
      </c>
      <c r="M79" t="s">
        <v>71</v>
      </c>
      <c r="N79" t="s">
        <v>72</v>
      </c>
      <c r="O79" t="s">
        <v>73</v>
      </c>
      <c r="P79">
        <v>236312</v>
      </c>
      <c r="Q79" s="5">
        <v>45383</v>
      </c>
      <c r="R79" s="4">
        <v>0.64652777777777781</v>
      </c>
      <c r="S79" s="4" t="s">
        <v>4082</v>
      </c>
      <c r="T79" s="1">
        <v>45383.648368055554</v>
      </c>
      <c r="U79" t="s">
        <v>489</v>
      </c>
      <c r="V79" t="s">
        <v>490</v>
      </c>
      <c r="W79" t="s">
        <v>76</v>
      </c>
      <c r="X79" t="s">
        <v>77</v>
      </c>
      <c r="Z79" t="s">
        <v>78</v>
      </c>
      <c r="AA79" t="s">
        <v>491</v>
      </c>
      <c r="AB79" t="s">
        <v>42</v>
      </c>
      <c r="AH79" t="s">
        <v>43</v>
      </c>
      <c r="AJ79" t="s">
        <v>44</v>
      </c>
      <c r="AK79" t="s">
        <v>45</v>
      </c>
      <c r="AL79">
        <v>12</v>
      </c>
    </row>
    <row r="80" spans="1:38" x14ac:dyDescent="0.25">
      <c r="A80">
        <v>356</v>
      </c>
      <c r="B80" t="s">
        <v>34</v>
      </c>
      <c r="C80">
        <v>5951</v>
      </c>
      <c r="D80" t="s">
        <v>35</v>
      </c>
      <c r="E80">
        <v>6671383</v>
      </c>
      <c r="F80" t="s">
        <v>492</v>
      </c>
      <c r="G80" t="s">
        <v>493</v>
      </c>
      <c r="H80" t="s">
        <v>4071</v>
      </c>
      <c r="I80" t="s">
        <v>4075</v>
      </c>
      <c r="J80" t="s">
        <v>37</v>
      </c>
      <c r="K80" t="s">
        <v>494</v>
      </c>
      <c r="L80" t="s">
        <v>37</v>
      </c>
      <c r="M80" t="s">
        <v>114</v>
      </c>
      <c r="N80" t="s">
        <v>115</v>
      </c>
      <c r="O80" t="s">
        <v>229</v>
      </c>
      <c r="P80">
        <v>236544</v>
      </c>
      <c r="Q80" s="5">
        <v>45383</v>
      </c>
      <c r="R80" s="4">
        <v>0.64444444444444449</v>
      </c>
      <c r="S80" s="4" t="s">
        <v>4081</v>
      </c>
      <c r="T80" s="1">
        <v>45383.647685185184</v>
      </c>
      <c r="U80" t="s">
        <v>495</v>
      </c>
      <c r="V80" t="s">
        <v>496</v>
      </c>
      <c r="W80" t="s">
        <v>291</v>
      </c>
      <c r="X80" t="s">
        <v>232</v>
      </c>
      <c r="Z80" t="s">
        <v>88</v>
      </c>
      <c r="AA80" t="s">
        <v>497</v>
      </c>
      <c r="AB80" t="s">
        <v>42</v>
      </c>
      <c r="AH80" t="s">
        <v>43</v>
      </c>
      <c r="AJ80" t="s">
        <v>44</v>
      </c>
      <c r="AK80" t="s">
        <v>498</v>
      </c>
      <c r="AL80">
        <v>10</v>
      </c>
    </row>
    <row r="81" spans="1:38" x14ac:dyDescent="0.25">
      <c r="A81">
        <v>356</v>
      </c>
      <c r="B81" t="s">
        <v>34</v>
      </c>
      <c r="C81">
        <v>5951</v>
      </c>
      <c r="D81" t="s">
        <v>35</v>
      </c>
      <c r="E81">
        <v>916270</v>
      </c>
      <c r="F81" t="s">
        <v>475</v>
      </c>
      <c r="G81" t="s">
        <v>499</v>
      </c>
      <c r="H81" t="s">
        <v>4073</v>
      </c>
      <c r="I81" t="s">
        <v>4075</v>
      </c>
      <c r="J81" t="s">
        <v>37</v>
      </c>
      <c r="K81" t="s">
        <v>500</v>
      </c>
      <c r="L81" t="s">
        <v>37</v>
      </c>
      <c r="M81" t="s">
        <v>114</v>
      </c>
      <c r="N81" t="s">
        <v>115</v>
      </c>
      <c r="O81" t="s">
        <v>116</v>
      </c>
      <c r="P81">
        <v>236304</v>
      </c>
      <c r="Q81" s="5">
        <v>45383</v>
      </c>
      <c r="R81" s="4">
        <v>0.6430555555555556</v>
      </c>
      <c r="S81" s="4" t="s">
        <v>4081</v>
      </c>
      <c r="T81" s="1">
        <v>45383.647083333337</v>
      </c>
      <c r="U81" t="s">
        <v>501</v>
      </c>
      <c r="V81" t="s">
        <v>502</v>
      </c>
      <c r="W81" t="s">
        <v>119</v>
      </c>
      <c r="X81" t="s">
        <v>120</v>
      </c>
      <c r="Z81" t="s">
        <v>121</v>
      </c>
      <c r="AA81" t="s">
        <v>503</v>
      </c>
      <c r="AB81" t="s">
        <v>42</v>
      </c>
      <c r="AH81" t="s">
        <v>43</v>
      </c>
      <c r="AJ81" t="s">
        <v>44</v>
      </c>
      <c r="AK81" t="s">
        <v>45</v>
      </c>
      <c r="AL81">
        <v>11</v>
      </c>
    </row>
    <row r="82" spans="1:38" x14ac:dyDescent="0.25">
      <c r="A82">
        <v>356</v>
      </c>
      <c r="B82" t="s">
        <v>34</v>
      </c>
      <c r="C82">
        <v>5951</v>
      </c>
      <c r="D82" t="s">
        <v>35</v>
      </c>
      <c r="E82">
        <v>6676228</v>
      </c>
      <c r="F82" t="s">
        <v>469</v>
      </c>
      <c r="G82" t="s">
        <v>504</v>
      </c>
      <c r="H82" t="s">
        <v>4068</v>
      </c>
      <c r="I82" t="s">
        <v>4075</v>
      </c>
      <c r="J82" t="s">
        <v>37</v>
      </c>
      <c r="K82" t="s">
        <v>505</v>
      </c>
      <c r="L82" t="s">
        <v>37</v>
      </c>
      <c r="M82" t="s">
        <v>71</v>
      </c>
      <c r="N82" t="s">
        <v>72</v>
      </c>
      <c r="O82" t="s">
        <v>83</v>
      </c>
      <c r="P82">
        <v>236311</v>
      </c>
      <c r="Q82" s="5">
        <v>45383</v>
      </c>
      <c r="R82" s="4">
        <v>0.64375000000000004</v>
      </c>
      <c r="S82" s="4" t="s">
        <v>4081</v>
      </c>
      <c r="T82" s="1">
        <v>45383.646550925929</v>
      </c>
      <c r="U82" t="s">
        <v>506</v>
      </c>
      <c r="V82" t="s">
        <v>507</v>
      </c>
      <c r="W82" t="s">
        <v>411</v>
      </c>
      <c r="X82" t="s">
        <v>87</v>
      </c>
      <c r="Z82" t="s">
        <v>88</v>
      </c>
      <c r="AA82" t="s">
        <v>508</v>
      </c>
      <c r="AB82" t="s">
        <v>42</v>
      </c>
      <c r="AH82" t="s">
        <v>43</v>
      </c>
      <c r="AJ82" t="s">
        <v>44</v>
      </c>
      <c r="AK82" t="s">
        <v>45</v>
      </c>
      <c r="AL82">
        <v>11</v>
      </c>
    </row>
    <row r="83" spans="1:38" x14ac:dyDescent="0.25">
      <c r="A83">
        <v>356</v>
      </c>
      <c r="B83" t="s">
        <v>34</v>
      </c>
      <c r="C83">
        <v>5951</v>
      </c>
      <c r="D83" t="s">
        <v>35</v>
      </c>
      <c r="E83">
        <v>908141</v>
      </c>
      <c r="F83" t="s">
        <v>509</v>
      </c>
      <c r="G83" t="s">
        <v>510</v>
      </c>
      <c r="H83" t="s">
        <v>4070</v>
      </c>
      <c r="I83" t="s">
        <v>4075</v>
      </c>
      <c r="J83" t="s">
        <v>37</v>
      </c>
      <c r="K83" t="s">
        <v>511</v>
      </c>
      <c r="L83" t="s">
        <v>37</v>
      </c>
      <c r="M83" t="s">
        <v>38</v>
      </c>
      <c r="N83" t="s">
        <v>38</v>
      </c>
      <c r="O83" t="s">
        <v>39</v>
      </c>
      <c r="P83">
        <v>236314</v>
      </c>
      <c r="Q83" s="5">
        <v>45383</v>
      </c>
      <c r="R83" s="4">
        <v>0.63958333333333328</v>
      </c>
      <c r="S83" s="4" t="s">
        <v>4081</v>
      </c>
      <c r="T83" s="1">
        <v>45383.644201388888</v>
      </c>
      <c r="U83" t="s">
        <v>512</v>
      </c>
      <c r="V83" t="s">
        <v>513</v>
      </c>
      <c r="W83" t="s">
        <v>40</v>
      </c>
      <c r="X83" t="s">
        <v>40</v>
      </c>
      <c r="Z83" t="s">
        <v>41</v>
      </c>
      <c r="AA83" t="s">
        <v>514</v>
      </c>
      <c r="AB83" t="s">
        <v>42</v>
      </c>
      <c r="AH83" t="s">
        <v>43</v>
      </c>
      <c r="AJ83" t="s">
        <v>44</v>
      </c>
      <c r="AK83" t="s">
        <v>45</v>
      </c>
      <c r="AL83">
        <v>11</v>
      </c>
    </row>
    <row r="84" spans="1:38" x14ac:dyDescent="0.25">
      <c r="A84">
        <v>356</v>
      </c>
      <c r="B84" t="s">
        <v>34</v>
      </c>
      <c r="C84">
        <v>5951</v>
      </c>
      <c r="D84" t="s">
        <v>35</v>
      </c>
      <c r="E84">
        <v>6671383</v>
      </c>
      <c r="F84" t="s">
        <v>492</v>
      </c>
      <c r="G84" t="s">
        <v>515</v>
      </c>
      <c r="H84" t="s">
        <v>4071</v>
      </c>
      <c r="I84" t="s">
        <v>4075</v>
      </c>
      <c r="J84" t="s">
        <v>37</v>
      </c>
      <c r="K84" t="s">
        <v>516</v>
      </c>
      <c r="L84" t="s">
        <v>37</v>
      </c>
      <c r="M84" t="s">
        <v>114</v>
      </c>
      <c r="N84" t="s">
        <v>115</v>
      </c>
      <c r="O84" t="s">
        <v>229</v>
      </c>
      <c r="P84">
        <v>236544</v>
      </c>
      <c r="Q84" s="5">
        <v>45383</v>
      </c>
      <c r="R84" s="4">
        <v>0.63749999999999996</v>
      </c>
      <c r="S84" s="4" t="s">
        <v>4081</v>
      </c>
      <c r="T84" s="1">
        <v>45383.640740740739</v>
      </c>
      <c r="U84" t="s">
        <v>517</v>
      </c>
      <c r="V84" t="s">
        <v>518</v>
      </c>
      <c r="W84" t="s">
        <v>291</v>
      </c>
      <c r="X84" t="s">
        <v>232</v>
      </c>
      <c r="Z84" t="s">
        <v>88</v>
      </c>
      <c r="AA84" t="s">
        <v>519</v>
      </c>
      <c r="AB84" t="s">
        <v>42</v>
      </c>
      <c r="AH84" t="s">
        <v>43</v>
      </c>
      <c r="AJ84" t="s">
        <v>44</v>
      </c>
      <c r="AK84" t="s">
        <v>498</v>
      </c>
      <c r="AL84">
        <v>10</v>
      </c>
    </row>
    <row r="85" spans="1:38" x14ac:dyDescent="0.25">
      <c r="A85">
        <v>356</v>
      </c>
      <c r="B85" t="s">
        <v>34</v>
      </c>
      <c r="C85">
        <v>5951</v>
      </c>
      <c r="D85" t="s">
        <v>35</v>
      </c>
      <c r="E85">
        <v>916270</v>
      </c>
      <c r="F85" t="s">
        <v>475</v>
      </c>
      <c r="G85" t="s">
        <v>520</v>
      </c>
      <c r="H85" t="s">
        <v>4073</v>
      </c>
      <c r="I85" t="s">
        <v>4075</v>
      </c>
      <c r="J85" t="s">
        <v>37</v>
      </c>
      <c r="K85" t="s">
        <v>521</v>
      </c>
      <c r="L85" t="s">
        <v>37</v>
      </c>
      <c r="M85" t="s">
        <v>114</v>
      </c>
      <c r="N85" t="s">
        <v>115</v>
      </c>
      <c r="O85" t="s">
        <v>116</v>
      </c>
      <c r="P85">
        <v>236304</v>
      </c>
      <c r="Q85" s="5">
        <v>45383</v>
      </c>
      <c r="R85" s="4">
        <v>0.63611111111111107</v>
      </c>
      <c r="S85" s="4" t="s">
        <v>4081</v>
      </c>
      <c r="T85" s="1">
        <v>45383.63962962963</v>
      </c>
      <c r="U85" t="s">
        <v>522</v>
      </c>
      <c r="V85" t="s">
        <v>523</v>
      </c>
      <c r="W85" t="s">
        <v>524</v>
      </c>
      <c r="X85" t="s">
        <v>120</v>
      </c>
      <c r="Z85" t="s">
        <v>121</v>
      </c>
      <c r="AA85" t="s">
        <v>525</v>
      </c>
      <c r="AB85" t="s">
        <v>42</v>
      </c>
      <c r="AH85" t="s">
        <v>43</v>
      </c>
      <c r="AJ85" t="s">
        <v>44</v>
      </c>
      <c r="AK85" t="s">
        <v>45</v>
      </c>
      <c r="AL85">
        <v>11</v>
      </c>
    </row>
    <row r="86" spans="1:38" x14ac:dyDescent="0.25">
      <c r="A86">
        <v>356</v>
      </c>
      <c r="B86" t="s">
        <v>34</v>
      </c>
      <c r="C86">
        <v>5951</v>
      </c>
      <c r="D86" t="s">
        <v>35</v>
      </c>
      <c r="E86">
        <v>6673591</v>
      </c>
      <c r="F86" t="s">
        <v>486</v>
      </c>
      <c r="G86" t="s">
        <v>526</v>
      </c>
      <c r="H86" t="s">
        <v>4072</v>
      </c>
      <c r="I86" t="s">
        <v>4075</v>
      </c>
      <c r="J86" t="s">
        <v>37</v>
      </c>
      <c r="K86" t="s">
        <v>527</v>
      </c>
      <c r="L86" t="s">
        <v>37</v>
      </c>
      <c r="M86" t="s">
        <v>71</v>
      </c>
      <c r="N86" t="s">
        <v>72</v>
      </c>
      <c r="O86" t="s">
        <v>73</v>
      </c>
      <c r="P86">
        <v>236312</v>
      </c>
      <c r="Q86" s="5">
        <v>45383</v>
      </c>
      <c r="R86" s="4">
        <v>0.63611111111111107</v>
      </c>
      <c r="S86" s="4" t="s">
        <v>4081</v>
      </c>
      <c r="T86" s="1">
        <v>45383.638206018521</v>
      </c>
      <c r="U86" t="s">
        <v>528</v>
      </c>
      <c r="V86" t="s">
        <v>529</v>
      </c>
      <c r="W86" t="s">
        <v>76</v>
      </c>
      <c r="X86" t="s">
        <v>77</v>
      </c>
      <c r="Z86" t="s">
        <v>78</v>
      </c>
      <c r="AA86" t="s">
        <v>530</v>
      </c>
      <c r="AB86" t="s">
        <v>42</v>
      </c>
      <c r="AH86" t="s">
        <v>43</v>
      </c>
      <c r="AJ86" t="s">
        <v>44</v>
      </c>
      <c r="AK86" t="s">
        <v>45</v>
      </c>
      <c r="AL86">
        <v>12</v>
      </c>
    </row>
    <row r="87" spans="1:38" x14ac:dyDescent="0.25">
      <c r="A87">
        <v>356</v>
      </c>
      <c r="B87" t="s">
        <v>34</v>
      </c>
      <c r="C87">
        <v>5951</v>
      </c>
      <c r="D87" t="s">
        <v>35</v>
      </c>
      <c r="E87">
        <v>908141</v>
      </c>
      <c r="F87" t="s">
        <v>509</v>
      </c>
      <c r="G87" t="s">
        <v>531</v>
      </c>
      <c r="H87" t="s">
        <v>4070</v>
      </c>
      <c r="I87" t="s">
        <v>4075</v>
      </c>
      <c r="J87" t="s">
        <v>37</v>
      </c>
      <c r="K87" t="s">
        <v>532</v>
      </c>
      <c r="L87" t="s">
        <v>37</v>
      </c>
      <c r="M87" t="s">
        <v>38</v>
      </c>
      <c r="N87" t="s">
        <v>38</v>
      </c>
      <c r="O87" t="s">
        <v>39</v>
      </c>
      <c r="P87">
        <v>236314</v>
      </c>
      <c r="Q87" s="5">
        <v>45383</v>
      </c>
      <c r="R87" s="4">
        <v>0.63472222222222219</v>
      </c>
      <c r="S87" s="4" t="s">
        <v>4081</v>
      </c>
      <c r="T87" s="1">
        <v>45383.637557870374</v>
      </c>
      <c r="U87" t="s">
        <v>533</v>
      </c>
      <c r="V87" t="s">
        <v>534</v>
      </c>
      <c r="W87" t="s">
        <v>40</v>
      </c>
      <c r="X87" t="s">
        <v>40</v>
      </c>
      <c r="Z87" t="s">
        <v>41</v>
      </c>
      <c r="AA87" t="s">
        <v>535</v>
      </c>
      <c r="AB87" t="s">
        <v>42</v>
      </c>
      <c r="AH87" t="s">
        <v>43</v>
      </c>
      <c r="AJ87" t="s">
        <v>44</v>
      </c>
      <c r="AK87" t="s">
        <v>45</v>
      </c>
      <c r="AL87">
        <v>11</v>
      </c>
    </row>
    <row r="88" spans="1:38" x14ac:dyDescent="0.25">
      <c r="A88">
        <v>356</v>
      </c>
      <c r="B88" t="s">
        <v>34</v>
      </c>
      <c r="C88">
        <v>5951</v>
      </c>
      <c r="D88" t="s">
        <v>35</v>
      </c>
      <c r="E88">
        <v>908141</v>
      </c>
      <c r="F88" t="s">
        <v>509</v>
      </c>
      <c r="G88" t="s">
        <v>536</v>
      </c>
      <c r="H88" t="s">
        <v>4070</v>
      </c>
      <c r="I88" t="s">
        <v>4075</v>
      </c>
      <c r="J88" t="s">
        <v>37</v>
      </c>
      <c r="K88" t="s">
        <v>537</v>
      </c>
      <c r="L88" t="s">
        <v>37</v>
      </c>
      <c r="M88" t="s">
        <v>38</v>
      </c>
      <c r="N88" t="s">
        <v>38</v>
      </c>
      <c r="O88" t="s">
        <v>39</v>
      </c>
      <c r="P88">
        <v>236314</v>
      </c>
      <c r="Q88" s="5">
        <v>45383</v>
      </c>
      <c r="R88" s="4">
        <v>0.62638888888888888</v>
      </c>
      <c r="S88" s="4" t="s">
        <v>4081</v>
      </c>
      <c r="T88" s="1">
        <v>45383.631377314814</v>
      </c>
      <c r="U88" t="s">
        <v>538</v>
      </c>
      <c r="V88" t="s">
        <v>539</v>
      </c>
      <c r="W88" t="s">
        <v>46</v>
      </c>
      <c r="X88" t="s">
        <v>40</v>
      </c>
      <c r="Z88" t="s">
        <v>41</v>
      </c>
      <c r="AA88" t="s">
        <v>540</v>
      </c>
      <c r="AB88" t="s">
        <v>42</v>
      </c>
      <c r="AH88" t="s">
        <v>43</v>
      </c>
      <c r="AJ88" t="s">
        <v>44</v>
      </c>
      <c r="AK88" t="s">
        <v>45</v>
      </c>
      <c r="AL88">
        <v>11</v>
      </c>
    </row>
    <row r="89" spans="1:38" x14ac:dyDescent="0.25">
      <c r="A89">
        <v>356</v>
      </c>
      <c r="B89" t="s">
        <v>34</v>
      </c>
      <c r="C89">
        <v>5951</v>
      </c>
      <c r="D89" t="s">
        <v>35</v>
      </c>
      <c r="E89">
        <v>6676228</v>
      </c>
      <c r="F89" t="s">
        <v>469</v>
      </c>
      <c r="G89" t="s">
        <v>541</v>
      </c>
      <c r="H89" t="s">
        <v>4068</v>
      </c>
      <c r="I89" t="s">
        <v>4075</v>
      </c>
      <c r="J89" t="s">
        <v>37</v>
      </c>
      <c r="K89" t="s">
        <v>542</v>
      </c>
      <c r="L89" t="s">
        <v>37</v>
      </c>
      <c r="M89" t="s">
        <v>71</v>
      </c>
      <c r="N89" t="s">
        <v>72</v>
      </c>
      <c r="O89" t="s">
        <v>83</v>
      </c>
      <c r="P89">
        <v>236311</v>
      </c>
      <c r="Q89" s="5">
        <v>45383</v>
      </c>
      <c r="R89" s="4">
        <v>0.62847222222222221</v>
      </c>
      <c r="S89" s="4" t="s">
        <v>4081</v>
      </c>
      <c r="T89" s="1">
        <v>45383.631041666667</v>
      </c>
      <c r="U89" t="s">
        <v>543</v>
      </c>
      <c r="V89" t="s">
        <v>544</v>
      </c>
      <c r="W89" t="s">
        <v>224</v>
      </c>
      <c r="X89" t="s">
        <v>87</v>
      </c>
      <c r="Z89" t="s">
        <v>88</v>
      </c>
      <c r="AA89" t="s">
        <v>545</v>
      </c>
      <c r="AB89" t="s">
        <v>42</v>
      </c>
      <c r="AH89" t="s">
        <v>43</v>
      </c>
      <c r="AJ89" t="s">
        <v>44</v>
      </c>
      <c r="AK89" t="s">
        <v>45</v>
      </c>
      <c r="AL89">
        <v>11</v>
      </c>
    </row>
    <row r="90" spans="1:38" x14ac:dyDescent="0.25">
      <c r="A90">
        <v>356</v>
      </c>
      <c r="B90" t="s">
        <v>34</v>
      </c>
      <c r="C90">
        <v>5951</v>
      </c>
      <c r="D90" t="s">
        <v>35</v>
      </c>
      <c r="E90">
        <v>6671383</v>
      </c>
      <c r="F90" t="s">
        <v>492</v>
      </c>
      <c r="G90" t="s">
        <v>546</v>
      </c>
      <c r="H90" t="s">
        <v>4071</v>
      </c>
      <c r="I90" t="s">
        <v>4075</v>
      </c>
      <c r="J90" t="s">
        <v>37</v>
      </c>
      <c r="K90" t="s">
        <v>547</v>
      </c>
      <c r="L90" t="s">
        <v>37</v>
      </c>
      <c r="M90" t="s">
        <v>114</v>
      </c>
      <c r="N90" t="s">
        <v>115</v>
      </c>
      <c r="O90" t="s">
        <v>229</v>
      </c>
      <c r="P90">
        <v>236544</v>
      </c>
      <c r="Q90" s="5">
        <v>45383</v>
      </c>
      <c r="R90" s="4">
        <v>0.62291666666666667</v>
      </c>
      <c r="S90" s="4" t="s">
        <v>4081</v>
      </c>
      <c r="T90" s="1">
        <v>45383.625914351855</v>
      </c>
      <c r="U90" t="s">
        <v>548</v>
      </c>
      <c r="V90" t="s">
        <v>549</v>
      </c>
      <c r="W90" t="s">
        <v>291</v>
      </c>
      <c r="X90" t="s">
        <v>232</v>
      </c>
      <c r="Z90" t="s">
        <v>88</v>
      </c>
      <c r="AA90" t="s">
        <v>550</v>
      </c>
      <c r="AB90" t="s">
        <v>42</v>
      </c>
      <c r="AH90" t="s">
        <v>43</v>
      </c>
      <c r="AJ90" t="s">
        <v>44</v>
      </c>
      <c r="AK90" t="s">
        <v>498</v>
      </c>
      <c r="AL90">
        <v>10</v>
      </c>
    </row>
    <row r="91" spans="1:38" x14ac:dyDescent="0.25">
      <c r="A91">
        <v>356</v>
      </c>
      <c r="B91" t="s">
        <v>34</v>
      </c>
      <c r="C91">
        <v>5951</v>
      </c>
      <c r="D91" t="s">
        <v>35</v>
      </c>
      <c r="E91">
        <v>908141</v>
      </c>
      <c r="F91" t="s">
        <v>509</v>
      </c>
      <c r="G91" t="s">
        <v>551</v>
      </c>
      <c r="H91" t="s">
        <v>4070</v>
      </c>
      <c r="I91" t="s">
        <v>4075</v>
      </c>
      <c r="J91" t="s">
        <v>37</v>
      </c>
      <c r="K91" t="s">
        <v>552</v>
      </c>
      <c r="L91" t="s">
        <v>37</v>
      </c>
      <c r="M91" t="s">
        <v>38</v>
      </c>
      <c r="N91" t="s">
        <v>38</v>
      </c>
      <c r="O91" t="s">
        <v>39</v>
      </c>
      <c r="P91">
        <v>236314</v>
      </c>
      <c r="Q91" s="5">
        <v>45383</v>
      </c>
      <c r="R91" s="4">
        <v>0.62083333333333335</v>
      </c>
      <c r="S91" s="4" t="s">
        <v>4081</v>
      </c>
      <c r="T91" s="1">
        <v>45383.623692129629</v>
      </c>
      <c r="U91" t="s">
        <v>553</v>
      </c>
      <c r="V91" t="s">
        <v>554</v>
      </c>
      <c r="W91" t="s">
        <v>40</v>
      </c>
      <c r="X91" t="s">
        <v>40</v>
      </c>
      <c r="Z91" t="s">
        <v>41</v>
      </c>
      <c r="AA91" t="s">
        <v>555</v>
      </c>
      <c r="AB91" t="s">
        <v>42</v>
      </c>
      <c r="AH91" t="s">
        <v>43</v>
      </c>
      <c r="AJ91" t="s">
        <v>44</v>
      </c>
      <c r="AK91" t="s">
        <v>45</v>
      </c>
      <c r="AL91">
        <v>11</v>
      </c>
    </row>
    <row r="92" spans="1:38" x14ac:dyDescent="0.25">
      <c r="A92">
        <v>356</v>
      </c>
      <c r="B92" t="s">
        <v>34</v>
      </c>
      <c r="C92">
        <v>5951</v>
      </c>
      <c r="D92" t="s">
        <v>35</v>
      </c>
      <c r="E92">
        <v>6672919</v>
      </c>
      <c r="F92" t="s">
        <v>556</v>
      </c>
      <c r="G92" t="s">
        <v>557</v>
      </c>
      <c r="H92" t="s">
        <v>4069</v>
      </c>
      <c r="I92" t="s">
        <v>4076</v>
      </c>
      <c r="J92" t="s">
        <v>37</v>
      </c>
      <c r="K92" t="s">
        <v>558</v>
      </c>
      <c r="L92" t="s">
        <v>37</v>
      </c>
      <c r="M92" t="s">
        <v>55</v>
      </c>
      <c r="N92" t="s">
        <v>56</v>
      </c>
      <c r="O92" t="s">
        <v>57</v>
      </c>
      <c r="P92">
        <v>236298</v>
      </c>
      <c r="Q92" s="5">
        <v>45383</v>
      </c>
      <c r="R92" s="4">
        <v>0.60624999999999996</v>
      </c>
      <c r="S92" s="4" t="s">
        <v>4081</v>
      </c>
      <c r="T92" s="1">
        <v>45383.622546296298</v>
      </c>
      <c r="U92" t="s">
        <v>559</v>
      </c>
      <c r="V92" t="s">
        <v>560</v>
      </c>
      <c r="W92" t="s">
        <v>561</v>
      </c>
      <c r="X92" t="s">
        <v>61</v>
      </c>
      <c r="Y92">
        <v>545579461</v>
      </c>
      <c r="Z92" t="s">
        <v>41</v>
      </c>
      <c r="AA92" t="s">
        <v>562</v>
      </c>
      <c r="AB92" t="s">
        <v>42</v>
      </c>
      <c r="AH92" t="s">
        <v>43</v>
      </c>
      <c r="AJ92" t="s">
        <v>44</v>
      </c>
      <c r="AK92" t="s">
        <v>45</v>
      </c>
      <c r="AL92">
        <v>12</v>
      </c>
    </row>
    <row r="93" spans="1:38" x14ac:dyDescent="0.25">
      <c r="A93">
        <v>356</v>
      </c>
      <c r="B93" t="s">
        <v>34</v>
      </c>
      <c r="C93">
        <v>5951</v>
      </c>
      <c r="D93" t="s">
        <v>35</v>
      </c>
      <c r="E93">
        <v>6676321</v>
      </c>
      <c r="F93" t="s">
        <v>144</v>
      </c>
      <c r="G93" t="s">
        <v>563</v>
      </c>
      <c r="H93" t="s">
        <v>4067</v>
      </c>
      <c r="I93" t="s">
        <v>4075</v>
      </c>
      <c r="J93" t="s">
        <v>37</v>
      </c>
      <c r="K93" t="s">
        <v>564</v>
      </c>
      <c r="L93" t="s">
        <v>37</v>
      </c>
      <c r="M93" t="s">
        <v>147</v>
      </c>
      <c r="N93" t="s">
        <v>148</v>
      </c>
      <c r="O93" t="s">
        <v>149</v>
      </c>
      <c r="P93">
        <v>236313</v>
      </c>
      <c r="Q93" s="5">
        <v>45383</v>
      </c>
      <c r="R93" s="4">
        <v>0.61736111111111114</v>
      </c>
      <c r="S93" s="4" t="s">
        <v>4081</v>
      </c>
      <c r="T93" s="1">
        <v>45383.62027777778</v>
      </c>
      <c r="U93" t="s">
        <v>565</v>
      </c>
      <c r="V93" t="s">
        <v>566</v>
      </c>
      <c r="W93" t="s">
        <v>152</v>
      </c>
      <c r="X93" t="s">
        <v>153</v>
      </c>
      <c r="Z93" t="s">
        <v>41</v>
      </c>
      <c r="AA93" t="s">
        <v>567</v>
      </c>
      <c r="AB93" t="s">
        <v>42</v>
      </c>
      <c r="AH93" t="s">
        <v>43</v>
      </c>
      <c r="AJ93" t="s">
        <v>44</v>
      </c>
      <c r="AK93" t="s">
        <v>45</v>
      </c>
      <c r="AL93">
        <v>12</v>
      </c>
    </row>
    <row r="94" spans="1:38" x14ac:dyDescent="0.25">
      <c r="A94">
        <v>356</v>
      </c>
      <c r="B94" t="s">
        <v>34</v>
      </c>
      <c r="C94">
        <v>5951</v>
      </c>
      <c r="D94" t="s">
        <v>35</v>
      </c>
      <c r="E94">
        <v>6671383</v>
      </c>
      <c r="F94" t="s">
        <v>492</v>
      </c>
      <c r="G94" t="s">
        <v>568</v>
      </c>
      <c r="H94" t="s">
        <v>4071</v>
      </c>
      <c r="I94" t="s">
        <v>4075</v>
      </c>
      <c r="J94" t="s">
        <v>37</v>
      </c>
      <c r="K94" t="s">
        <v>569</v>
      </c>
      <c r="L94" t="s">
        <v>37</v>
      </c>
      <c r="M94" t="s">
        <v>114</v>
      </c>
      <c r="N94" t="s">
        <v>115</v>
      </c>
      <c r="O94" t="s">
        <v>229</v>
      </c>
      <c r="P94">
        <v>236544</v>
      </c>
      <c r="Q94" s="5">
        <v>45383</v>
      </c>
      <c r="R94" s="4">
        <v>0.61597222222222225</v>
      </c>
      <c r="S94" s="4" t="s">
        <v>4081</v>
      </c>
      <c r="T94" s="1">
        <v>45383.618796296294</v>
      </c>
      <c r="U94" t="s">
        <v>570</v>
      </c>
      <c r="V94" t="s">
        <v>571</v>
      </c>
      <c r="W94" t="s">
        <v>291</v>
      </c>
      <c r="X94" t="s">
        <v>232</v>
      </c>
      <c r="Z94" t="s">
        <v>169</v>
      </c>
      <c r="AA94" t="s">
        <v>572</v>
      </c>
      <c r="AB94" t="s">
        <v>42</v>
      </c>
      <c r="AH94" t="s">
        <v>43</v>
      </c>
      <c r="AJ94" t="s">
        <v>44</v>
      </c>
      <c r="AK94" t="s">
        <v>498</v>
      </c>
      <c r="AL94">
        <v>10</v>
      </c>
    </row>
    <row r="95" spans="1:38" x14ac:dyDescent="0.25">
      <c r="A95">
        <v>356</v>
      </c>
      <c r="B95" t="s">
        <v>34</v>
      </c>
      <c r="C95">
        <v>5951</v>
      </c>
      <c r="D95" t="s">
        <v>35</v>
      </c>
      <c r="E95">
        <v>908141</v>
      </c>
      <c r="F95" t="s">
        <v>509</v>
      </c>
      <c r="G95" t="s">
        <v>573</v>
      </c>
      <c r="H95" t="s">
        <v>4070</v>
      </c>
      <c r="I95" t="s">
        <v>4075</v>
      </c>
      <c r="J95" t="s">
        <v>37</v>
      </c>
      <c r="K95" t="s">
        <v>574</v>
      </c>
      <c r="L95" t="s">
        <v>37</v>
      </c>
      <c r="M95" t="s">
        <v>38</v>
      </c>
      <c r="N95" t="s">
        <v>38</v>
      </c>
      <c r="O95" t="s">
        <v>39</v>
      </c>
      <c r="P95">
        <v>236314</v>
      </c>
      <c r="Q95" s="5">
        <v>45383</v>
      </c>
      <c r="R95" s="4">
        <v>0.61388888888888893</v>
      </c>
      <c r="S95" s="4" t="s">
        <v>4081</v>
      </c>
      <c r="T95" s="1">
        <v>45383.617928240739</v>
      </c>
      <c r="U95" t="s">
        <v>575</v>
      </c>
      <c r="V95" t="s">
        <v>576</v>
      </c>
      <c r="W95" t="s">
        <v>40</v>
      </c>
      <c r="X95" t="s">
        <v>40</v>
      </c>
      <c r="Z95" t="s">
        <v>41</v>
      </c>
      <c r="AA95" t="s">
        <v>577</v>
      </c>
      <c r="AB95" t="s">
        <v>42</v>
      </c>
      <c r="AH95" t="s">
        <v>43</v>
      </c>
      <c r="AJ95" t="s">
        <v>44</v>
      </c>
      <c r="AK95" t="s">
        <v>45</v>
      </c>
      <c r="AL95">
        <v>11</v>
      </c>
    </row>
    <row r="96" spans="1:38" x14ac:dyDescent="0.25">
      <c r="A96">
        <v>356</v>
      </c>
      <c r="B96" t="s">
        <v>34</v>
      </c>
      <c r="C96">
        <v>5951</v>
      </c>
      <c r="D96" t="s">
        <v>35</v>
      </c>
      <c r="E96">
        <v>829461</v>
      </c>
      <c r="F96" t="s">
        <v>129</v>
      </c>
      <c r="G96" t="s">
        <v>578</v>
      </c>
      <c r="H96" t="s">
        <v>4066</v>
      </c>
      <c r="I96" t="s">
        <v>4075</v>
      </c>
      <c r="J96" t="s">
        <v>37</v>
      </c>
      <c r="K96" t="s">
        <v>579</v>
      </c>
      <c r="L96" t="s">
        <v>37</v>
      </c>
      <c r="M96" t="s">
        <v>55</v>
      </c>
      <c r="N96" t="s">
        <v>56</v>
      </c>
      <c r="O96" t="s">
        <v>132</v>
      </c>
      <c r="P96">
        <v>236299</v>
      </c>
      <c r="Q96" s="5">
        <v>45383</v>
      </c>
      <c r="R96" s="4">
        <v>0.60486111111111107</v>
      </c>
      <c r="S96" s="4" t="s">
        <v>4081</v>
      </c>
      <c r="T96" s="1">
        <v>45383.616307870368</v>
      </c>
      <c r="U96" t="s">
        <v>580</v>
      </c>
      <c r="V96" t="s">
        <v>581</v>
      </c>
      <c r="W96" t="s">
        <v>135</v>
      </c>
      <c r="X96" t="s">
        <v>136</v>
      </c>
      <c r="Y96">
        <v>701852581</v>
      </c>
      <c r="Z96" t="s">
        <v>41</v>
      </c>
      <c r="AA96" t="s">
        <v>582</v>
      </c>
      <c r="AB96" t="s">
        <v>42</v>
      </c>
      <c r="AH96" t="s">
        <v>43</v>
      </c>
      <c r="AJ96" t="s">
        <v>44</v>
      </c>
      <c r="AK96" t="s">
        <v>45</v>
      </c>
      <c r="AL96">
        <v>12</v>
      </c>
    </row>
    <row r="97" spans="1:38" x14ac:dyDescent="0.25">
      <c r="A97">
        <v>356</v>
      </c>
      <c r="B97" t="s">
        <v>34</v>
      </c>
      <c r="C97">
        <v>5951</v>
      </c>
      <c r="D97" t="s">
        <v>35</v>
      </c>
      <c r="E97">
        <v>906428</v>
      </c>
      <c r="F97" t="s">
        <v>213</v>
      </c>
      <c r="G97" t="s">
        <v>583</v>
      </c>
      <c r="H97" t="s">
        <v>4066</v>
      </c>
      <c r="I97" t="s">
        <v>4075</v>
      </c>
      <c r="J97" t="s">
        <v>37</v>
      </c>
      <c r="K97" t="s">
        <v>584</v>
      </c>
      <c r="L97" t="s">
        <v>37</v>
      </c>
      <c r="M97" t="s">
        <v>55</v>
      </c>
      <c r="N97" t="s">
        <v>56</v>
      </c>
      <c r="O97" t="s">
        <v>132</v>
      </c>
      <c r="P97">
        <v>236299</v>
      </c>
      <c r="Q97" s="5">
        <v>45383</v>
      </c>
      <c r="R97" s="4">
        <v>0.60486111111111107</v>
      </c>
      <c r="S97" s="4" t="s">
        <v>4081</v>
      </c>
      <c r="T97" s="1">
        <v>45383.615810185183</v>
      </c>
      <c r="U97" t="s">
        <v>585</v>
      </c>
      <c r="V97" t="s">
        <v>586</v>
      </c>
      <c r="W97" t="s">
        <v>135</v>
      </c>
      <c r="X97" t="s">
        <v>136</v>
      </c>
      <c r="Y97">
        <v>361475392</v>
      </c>
      <c r="Z97" t="s">
        <v>41</v>
      </c>
      <c r="AA97" t="s">
        <v>587</v>
      </c>
      <c r="AB97" t="s">
        <v>42</v>
      </c>
      <c r="AH97" t="s">
        <v>219</v>
      </c>
      <c r="AJ97" t="s">
        <v>44</v>
      </c>
      <c r="AK97" t="s">
        <v>45</v>
      </c>
      <c r="AL97">
        <v>12</v>
      </c>
    </row>
    <row r="98" spans="1:38" x14ac:dyDescent="0.25">
      <c r="A98">
        <v>356</v>
      </c>
      <c r="B98" t="s">
        <v>34</v>
      </c>
      <c r="C98">
        <v>5951</v>
      </c>
      <c r="D98" t="s">
        <v>35</v>
      </c>
      <c r="E98">
        <v>916270</v>
      </c>
      <c r="F98" t="s">
        <v>475</v>
      </c>
      <c r="G98" t="s">
        <v>588</v>
      </c>
      <c r="H98" t="s">
        <v>4073</v>
      </c>
      <c r="I98" t="s">
        <v>4075</v>
      </c>
      <c r="J98" t="s">
        <v>37</v>
      </c>
      <c r="K98" t="s">
        <v>589</v>
      </c>
      <c r="L98" t="s">
        <v>37</v>
      </c>
      <c r="M98" t="s">
        <v>114</v>
      </c>
      <c r="N98" t="s">
        <v>115</v>
      </c>
      <c r="O98" t="s">
        <v>116</v>
      </c>
      <c r="P98">
        <v>236304</v>
      </c>
      <c r="Q98" s="5">
        <v>45383</v>
      </c>
      <c r="R98" s="4">
        <v>0.60416666666666663</v>
      </c>
      <c r="S98" s="4" t="s">
        <v>4081</v>
      </c>
      <c r="T98" s="1">
        <v>45383.607025462959</v>
      </c>
      <c r="U98" t="s">
        <v>590</v>
      </c>
      <c r="V98" t="s">
        <v>591</v>
      </c>
      <c r="W98" t="s">
        <v>119</v>
      </c>
      <c r="X98" t="s">
        <v>120</v>
      </c>
      <c r="Z98" t="s">
        <v>121</v>
      </c>
      <c r="AA98" t="s">
        <v>592</v>
      </c>
      <c r="AB98" t="s">
        <v>42</v>
      </c>
      <c r="AH98" t="s">
        <v>43</v>
      </c>
      <c r="AJ98" t="s">
        <v>44</v>
      </c>
      <c r="AK98" t="s">
        <v>45</v>
      </c>
      <c r="AL98">
        <v>11</v>
      </c>
    </row>
    <row r="99" spans="1:38" x14ac:dyDescent="0.25">
      <c r="A99">
        <v>356</v>
      </c>
      <c r="B99" t="s">
        <v>34</v>
      </c>
      <c r="C99">
        <v>5951</v>
      </c>
      <c r="D99" t="s">
        <v>35</v>
      </c>
      <c r="E99">
        <v>6676321</v>
      </c>
      <c r="F99" t="s">
        <v>144</v>
      </c>
      <c r="G99" t="s">
        <v>593</v>
      </c>
      <c r="H99" t="s">
        <v>4067</v>
      </c>
      <c r="I99" t="s">
        <v>4075</v>
      </c>
      <c r="J99" t="s">
        <v>37</v>
      </c>
      <c r="K99" t="s">
        <v>594</v>
      </c>
      <c r="L99" t="s">
        <v>37</v>
      </c>
      <c r="M99" t="s">
        <v>147</v>
      </c>
      <c r="N99" t="s">
        <v>148</v>
      </c>
      <c r="O99" t="s">
        <v>149</v>
      </c>
      <c r="P99">
        <v>236313</v>
      </c>
      <c r="Q99" s="5">
        <v>45383</v>
      </c>
      <c r="R99" s="4">
        <v>0.59166666666666667</v>
      </c>
      <c r="S99" s="4" t="s">
        <v>4081</v>
      </c>
      <c r="T99" s="1">
        <v>45383.595960648148</v>
      </c>
      <c r="U99" t="s">
        <v>595</v>
      </c>
      <c r="V99" t="s">
        <v>596</v>
      </c>
      <c r="W99" t="s">
        <v>597</v>
      </c>
      <c r="X99" t="s">
        <v>153</v>
      </c>
      <c r="Z99" t="s">
        <v>41</v>
      </c>
      <c r="AA99" t="s">
        <v>598</v>
      </c>
      <c r="AB99" t="s">
        <v>42</v>
      </c>
      <c r="AH99" t="s">
        <v>43</v>
      </c>
      <c r="AJ99" t="s">
        <v>44</v>
      </c>
      <c r="AK99" t="s">
        <v>45</v>
      </c>
      <c r="AL99">
        <v>12</v>
      </c>
    </row>
    <row r="100" spans="1:38" x14ac:dyDescent="0.25">
      <c r="A100">
        <v>356</v>
      </c>
      <c r="B100" t="s">
        <v>34</v>
      </c>
      <c r="C100">
        <v>5951</v>
      </c>
      <c r="D100" t="s">
        <v>35</v>
      </c>
      <c r="E100">
        <v>6676228</v>
      </c>
      <c r="F100" t="s">
        <v>469</v>
      </c>
      <c r="G100" t="s">
        <v>599</v>
      </c>
      <c r="H100" t="s">
        <v>4068</v>
      </c>
      <c r="I100" t="s">
        <v>4075</v>
      </c>
      <c r="J100" t="s">
        <v>37</v>
      </c>
      <c r="K100" t="s">
        <v>600</v>
      </c>
      <c r="L100" t="s">
        <v>37</v>
      </c>
      <c r="M100" t="s">
        <v>71</v>
      </c>
      <c r="N100" t="s">
        <v>72</v>
      </c>
      <c r="O100" t="s">
        <v>83</v>
      </c>
      <c r="P100">
        <v>236311</v>
      </c>
      <c r="Q100" s="5">
        <v>45383</v>
      </c>
      <c r="R100" s="4">
        <v>0.59375</v>
      </c>
      <c r="S100" s="4" t="s">
        <v>4081</v>
      </c>
      <c r="T100" s="1">
        <v>45383.59579861111</v>
      </c>
      <c r="U100" t="s">
        <v>601</v>
      </c>
      <c r="V100" t="s">
        <v>602</v>
      </c>
      <c r="W100" t="s">
        <v>394</v>
      </c>
      <c r="X100" t="s">
        <v>87</v>
      </c>
      <c r="Z100" t="s">
        <v>88</v>
      </c>
      <c r="AA100" t="s">
        <v>603</v>
      </c>
      <c r="AB100" t="s">
        <v>42</v>
      </c>
      <c r="AH100" t="s">
        <v>43</v>
      </c>
      <c r="AJ100" t="s">
        <v>44</v>
      </c>
      <c r="AK100" t="s">
        <v>45</v>
      </c>
      <c r="AL100">
        <v>11</v>
      </c>
    </row>
    <row r="101" spans="1:38" x14ac:dyDescent="0.25">
      <c r="A101">
        <v>356</v>
      </c>
      <c r="B101" t="s">
        <v>34</v>
      </c>
      <c r="C101">
        <v>5951</v>
      </c>
      <c r="D101" t="s">
        <v>35</v>
      </c>
      <c r="E101">
        <v>6671383</v>
      </c>
      <c r="F101" t="s">
        <v>492</v>
      </c>
      <c r="G101" t="s">
        <v>604</v>
      </c>
      <c r="H101" t="s">
        <v>4071</v>
      </c>
      <c r="I101" t="s">
        <v>4075</v>
      </c>
      <c r="J101" t="s">
        <v>37</v>
      </c>
      <c r="K101" t="s">
        <v>605</v>
      </c>
      <c r="L101" t="s">
        <v>37</v>
      </c>
      <c r="M101" t="s">
        <v>114</v>
      </c>
      <c r="N101" t="s">
        <v>115</v>
      </c>
      <c r="O101" t="s">
        <v>229</v>
      </c>
      <c r="P101">
        <v>236544</v>
      </c>
      <c r="Q101" s="5">
        <v>45383</v>
      </c>
      <c r="R101" s="4">
        <v>0.59236111111111112</v>
      </c>
      <c r="S101" s="4" t="s">
        <v>4081</v>
      </c>
      <c r="T101" s="1">
        <v>45383.595150462963</v>
      </c>
      <c r="U101" t="s">
        <v>606</v>
      </c>
      <c r="V101" t="s">
        <v>607</v>
      </c>
      <c r="W101" t="s">
        <v>291</v>
      </c>
      <c r="X101" t="s">
        <v>232</v>
      </c>
      <c r="Z101" t="s">
        <v>88</v>
      </c>
      <c r="AA101" t="s">
        <v>608</v>
      </c>
      <c r="AB101" t="s">
        <v>42</v>
      </c>
      <c r="AH101" t="s">
        <v>43</v>
      </c>
      <c r="AJ101" t="s">
        <v>44</v>
      </c>
      <c r="AK101" t="s">
        <v>498</v>
      </c>
      <c r="AL101">
        <v>10</v>
      </c>
    </row>
    <row r="102" spans="1:38" x14ac:dyDescent="0.25">
      <c r="A102">
        <v>356</v>
      </c>
      <c r="B102" t="s">
        <v>34</v>
      </c>
      <c r="C102">
        <v>5951</v>
      </c>
      <c r="D102" t="s">
        <v>35</v>
      </c>
      <c r="E102">
        <v>6673591</v>
      </c>
      <c r="F102" t="s">
        <v>486</v>
      </c>
      <c r="G102" t="s">
        <v>609</v>
      </c>
      <c r="H102" t="s">
        <v>4072</v>
      </c>
      <c r="I102" t="s">
        <v>4075</v>
      </c>
      <c r="J102" t="s">
        <v>37</v>
      </c>
      <c r="K102" t="s">
        <v>610</v>
      </c>
      <c r="L102" t="s">
        <v>37</v>
      </c>
      <c r="M102" t="s">
        <v>71</v>
      </c>
      <c r="N102" t="s">
        <v>72</v>
      </c>
      <c r="O102" t="s">
        <v>73</v>
      </c>
      <c r="P102">
        <v>236312</v>
      </c>
      <c r="Q102" s="5">
        <v>45383</v>
      </c>
      <c r="R102" s="4">
        <v>0.59097222222222223</v>
      </c>
      <c r="S102" s="4" t="s">
        <v>4081</v>
      </c>
      <c r="T102" s="1">
        <v>45383.594988425924</v>
      </c>
      <c r="U102" t="s">
        <v>611</v>
      </c>
      <c r="V102" t="s">
        <v>612</v>
      </c>
      <c r="W102" t="s">
        <v>76</v>
      </c>
      <c r="X102" t="s">
        <v>77</v>
      </c>
      <c r="Z102" t="s">
        <v>78</v>
      </c>
      <c r="AA102" t="s">
        <v>613</v>
      </c>
      <c r="AB102" t="s">
        <v>42</v>
      </c>
      <c r="AH102" t="s">
        <v>43</v>
      </c>
      <c r="AJ102" t="s">
        <v>44</v>
      </c>
      <c r="AK102" t="s">
        <v>45</v>
      </c>
      <c r="AL102">
        <v>12</v>
      </c>
    </row>
    <row r="103" spans="1:38" x14ac:dyDescent="0.25">
      <c r="A103">
        <v>356</v>
      </c>
      <c r="B103" t="s">
        <v>34</v>
      </c>
      <c r="C103">
        <v>5951</v>
      </c>
      <c r="D103" t="s">
        <v>35</v>
      </c>
      <c r="E103">
        <v>916270</v>
      </c>
      <c r="F103" t="s">
        <v>475</v>
      </c>
      <c r="G103" t="s">
        <v>614</v>
      </c>
      <c r="H103" t="s">
        <v>4073</v>
      </c>
      <c r="I103" t="s">
        <v>4075</v>
      </c>
      <c r="J103" t="s">
        <v>37</v>
      </c>
      <c r="K103" t="s">
        <v>615</v>
      </c>
      <c r="L103" t="s">
        <v>37</v>
      </c>
      <c r="M103" t="s">
        <v>114</v>
      </c>
      <c r="N103" t="s">
        <v>115</v>
      </c>
      <c r="O103" t="s">
        <v>116</v>
      </c>
      <c r="P103">
        <v>236304</v>
      </c>
      <c r="Q103" s="5">
        <v>45383</v>
      </c>
      <c r="R103" s="4">
        <v>0.58888888888888891</v>
      </c>
      <c r="S103" s="4" t="s">
        <v>4081</v>
      </c>
      <c r="T103" s="1">
        <v>45383.591886574075</v>
      </c>
      <c r="U103" t="s">
        <v>616</v>
      </c>
      <c r="V103" t="s">
        <v>617</v>
      </c>
      <c r="W103" t="s">
        <v>119</v>
      </c>
      <c r="X103" t="s">
        <v>120</v>
      </c>
      <c r="Z103" t="s">
        <v>121</v>
      </c>
      <c r="AA103" t="s">
        <v>618</v>
      </c>
      <c r="AB103" t="s">
        <v>42</v>
      </c>
      <c r="AH103" t="s">
        <v>43</v>
      </c>
      <c r="AJ103" t="s">
        <v>44</v>
      </c>
      <c r="AK103" t="s">
        <v>45</v>
      </c>
      <c r="AL103">
        <v>11</v>
      </c>
    </row>
    <row r="104" spans="1:38" x14ac:dyDescent="0.25">
      <c r="A104">
        <v>356</v>
      </c>
      <c r="B104" t="s">
        <v>34</v>
      </c>
      <c r="C104">
        <v>5951</v>
      </c>
      <c r="D104" t="s">
        <v>35</v>
      </c>
      <c r="E104">
        <v>6673591</v>
      </c>
      <c r="F104" t="s">
        <v>486</v>
      </c>
      <c r="G104" t="s">
        <v>619</v>
      </c>
      <c r="H104" t="s">
        <v>4072</v>
      </c>
      <c r="I104" t="s">
        <v>4075</v>
      </c>
      <c r="J104" t="s">
        <v>37</v>
      </c>
      <c r="K104" t="s">
        <v>620</v>
      </c>
      <c r="L104" t="s">
        <v>37</v>
      </c>
      <c r="M104" t="s">
        <v>71</v>
      </c>
      <c r="N104" t="s">
        <v>72</v>
      </c>
      <c r="O104" t="s">
        <v>73</v>
      </c>
      <c r="P104">
        <v>236312</v>
      </c>
      <c r="Q104" s="5">
        <v>45383</v>
      </c>
      <c r="R104" s="4">
        <v>0.58402777777777781</v>
      </c>
      <c r="S104" s="4" t="s">
        <v>4081</v>
      </c>
      <c r="T104" s="1">
        <v>45383.58866898148</v>
      </c>
      <c r="U104" t="s">
        <v>621</v>
      </c>
      <c r="V104" t="s">
        <v>622</v>
      </c>
      <c r="W104" t="s">
        <v>127</v>
      </c>
      <c r="X104" t="s">
        <v>77</v>
      </c>
      <c r="Z104" t="s">
        <v>78</v>
      </c>
      <c r="AA104" t="s">
        <v>623</v>
      </c>
      <c r="AB104" t="s">
        <v>42</v>
      </c>
      <c r="AH104" t="s">
        <v>43</v>
      </c>
      <c r="AJ104" t="s">
        <v>44</v>
      </c>
      <c r="AK104" t="s">
        <v>45</v>
      </c>
      <c r="AL104">
        <v>12</v>
      </c>
    </row>
    <row r="105" spans="1:38" x14ac:dyDescent="0.25">
      <c r="A105">
        <v>356</v>
      </c>
      <c r="B105" t="s">
        <v>34</v>
      </c>
      <c r="C105">
        <v>5951</v>
      </c>
      <c r="D105" t="s">
        <v>35</v>
      </c>
      <c r="E105">
        <v>6676228</v>
      </c>
      <c r="F105" t="s">
        <v>469</v>
      </c>
      <c r="G105" t="s">
        <v>624</v>
      </c>
      <c r="H105" t="s">
        <v>4068</v>
      </c>
      <c r="I105" t="s">
        <v>4075</v>
      </c>
      <c r="J105" t="s">
        <v>37</v>
      </c>
      <c r="K105" t="s">
        <v>625</v>
      </c>
      <c r="L105" t="s">
        <v>37</v>
      </c>
      <c r="M105" t="s">
        <v>71</v>
      </c>
      <c r="N105" t="s">
        <v>72</v>
      </c>
      <c r="O105" t="s">
        <v>83</v>
      </c>
      <c r="P105">
        <v>236311</v>
      </c>
      <c r="Q105" s="5">
        <v>45383</v>
      </c>
      <c r="R105" s="4">
        <v>0.58472222222222225</v>
      </c>
      <c r="S105" s="4" t="s">
        <v>4081</v>
      </c>
      <c r="T105" s="1">
        <v>45383.587002314816</v>
      </c>
      <c r="U105" t="s">
        <v>626</v>
      </c>
      <c r="V105" t="s">
        <v>627</v>
      </c>
      <c r="W105" t="s">
        <v>394</v>
      </c>
      <c r="X105" t="s">
        <v>87</v>
      </c>
      <c r="Z105" t="s">
        <v>169</v>
      </c>
      <c r="AA105" t="s">
        <v>628</v>
      </c>
      <c r="AB105" t="s">
        <v>42</v>
      </c>
      <c r="AH105" t="s">
        <v>43</v>
      </c>
      <c r="AJ105" t="s">
        <v>44</v>
      </c>
      <c r="AK105" t="s">
        <v>45</v>
      </c>
      <c r="AL105">
        <v>11</v>
      </c>
    </row>
    <row r="106" spans="1:38" x14ac:dyDescent="0.25">
      <c r="A106">
        <v>356</v>
      </c>
      <c r="B106" t="s">
        <v>34</v>
      </c>
      <c r="C106">
        <v>5951</v>
      </c>
      <c r="D106" t="s">
        <v>35</v>
      </c>
      <c r="E106">
        <v>6676321</v>
      </c>
      <c r="F106" t="s">
        <v>144</v>
      </c>
      <c r="G106" t="s">
        <v>629</v>
      </c>
      <c r="H106" t="s">
        <v>4067</v>
      </c>
      <c r="I106" t="s">
        <v>4075</v>
      </c>
      <c r="J106" t="s">
        <v>37</v>
      </c>
      <c r="K106" t="s">
        <v>630</v>
      </c>
      <c r="L106" t="s">
        <v>37</v>
      </c>
      <c r="M106" t="s">
        <v>147</v>
      </c>
      <c r="N106" t="s">
        <v>148</v>
      </c>
      <c r="O106" t="s">
        <v>149</v>
      </c>
      <c r="P106">
        <v>236313</v>
      </c>
      <c r="Q106" s="5">
        <v>45383</v>
      </c>
      <c r="R106" s="4">
        <v>0.58194444444444449</v>
      </c>
      <c r="S106" s="4" t="s">
        <v>4081</v>
      </c>
      <c r="T106" s="1">
        <v>45383.585856481484</v>
      </c>
      <c r="U106" t="s">
        <v>631</v>
      </c>
      <c r="V106" t="s">
        <v>632</v>
      </c>
      <c r="W106" t="s">
        <v>152</v>
      </c>
      <c r="X106" t="s">
        <v>153</v>
      </c>
      <c r="Z106" t="s">
        <v>41</v>
      </c>
      <c r="AA106" t="s">
        <v>633</v>
      </c>
      <c r="AB106" t="s">
        <v>42</v>
      </c>
      <c r="AH106" t="s">
        <v>43</v>
      </c>
      <c r="AJ106" t="s">
        <v>44</v>
      </c>
      <c r="AK106" t="s">
        <v>45</v>
      </c>
      <c r="AL106">
        <v>12</v>
      </c>
    </row>
    <row r="107" spans="1:38" x14ac:dyDescent="0.25">
      <c r="A107">
        <v>356</v>
      </c>
      <c r="B107" t="s">
        <v>34</v>
      </c>
      <c r="C107">
        <v>5951</v>
      </c>
      <c r="D107" t="s">
        <v>35</v>
      </c>
      <c r="E107">
        <v>6671383</v>
      </c>
      <c r="F107" t="s">
        <v>492</v>
      </c>
      <c r="G107" t="s">
        <v>634</v>
      </c>
      <c r="H107" t="s">
        <v>4071</v>
      </c>
      <c r="I107" t="s">
        <v>4075</v>
      </c>
      <c r="J107" t="s">
        <v>37</v>
      </c>
      <c r="K107" t="s">
        <v>635</v>
      </c>
      <c r="L107" t="s">
        <v>37</v>
      </c>
      <c r="M107" t="s">
        <v>114</v>
      </c>
      <c r="N107" t="s">
        <v>115</v>
      </c>
      <c r="O107" t="s">
        <v>229</v>
      </c>
      <c r="P107">
        <v>236544</v>
      </c>
      <c r="Q107" s="5">
        <v>45383</v>
      </c>
      <c r="R107" s="4">
        <v>0.57986111111111116</v>
      </c>
      <c r="S107" s="4" t="s">
        <v>4081</v>
      </c>
      <c r="T107" s="1">
        <v>45383.582280092596</v>
      </c>
      <c r="U107" t="s">
        <v>636</v>
      </c>
      <c r="V107" t="s">
        <v>637</v>
      </c>
      <c r="W107" t="s">
        <v>291</v>
      </c>
      <c r="X107" t="s">
        <v>232</v>
      </c>
      <c r="Z107" t="s">
        <v>88</v>
      </c>
      <c r="AA107" t="s">
        <v>638</v>
      </c>
      <c r="AB107" t="s">
        <v>42</v>
      </c>
      <c r="AH107" t="s">
        <v>43</v>
      </c>
      <c r="AJ107" t="s">
        <v>44</v>
      </c>
      <c r="AK107" t="s">
        <v>498</v>
      </c>
      <c r="AL107">
        <v>10</v>
      </c>
    </row>
    <row r="108" spans="1:38" x14ac:dyDescent="0.25">
      <c r="A108">
        <v>356</v>
      </c>
      <c r="B108" t="s">
        <v>34</v>
      </c>
      <c r="C108">
        <v>5951</v>
      </c>
      <c r="D108" t="s">
        <v>35</v>
      </c>
      <c r="E108">
        <v>908141</v>
      </c>
      <c r="F108" t="s">
        <v>509</v>
      </c>
      <c r="G108" t="s">
        <v>639</v>
      </c>
      <c r="H108" t="s">
        <v>4070</v>
      </c>
      <c r="I108" t="s">
        <v>4075</v>
      </c>
      <c r="J108" t="s">
        <v>37</v>
      </c>
      <c r="K108" t="s">
        <v>640</v>
      </c>
      <c r="L108" t="s">
        <v>37</v>
      </c>
      <c r="M108" t="s">
        <v>38</v>
      </c>
      <c r="N108" t="s">
        <v>38</v>
      </c>
      <c r="O108" t="s">
        <v>39</v>
      </c>
      <c r="P108">
        <v>236314</v>
      </c>
      <c r="Q108" s="5">
        <v>45383</v>
      </c>
      <c r="R108" s="4">
        <v>0.56597222222222221</v>
      </c>
      <c r="S108" s="4" t="s">
        <v>4081</v>
      </c>
      <c r="T108" s="1">
        <v>45383.576840277776</v>
      </c>
      <c r="U108" t="s">
        <v>641</v>
      </c>
      <c r="V108" t="s">
        <v>642</v>
      </c>
      <c r="W108" t="s">
        <v>40</v>
      </c>
      <c r="X108" t="s">
        <v>40</v>
      </c>
      <c r="Z108" t="s">
        <v>41</v>
      </c>
      <c r="AA108" t="s">
        <v>643</v>
      </c>
      <c r="AB108" t="s">
        <v>42</v>
      </c>
      <c r="AH108" t="s">
        <v>43</v>
      </c>
      <c r="AJ108" t="s">
        <v>44</v>
      </c>
      <c r="AK108" t="s">
        <v>45</v>
      </c>
      <c r="AL108">
        <v>11</v>
      </c>
    </row>
    <row r="109" spans="1:38" x14ac:dyDescent="0.25">
      <c r="A109">
        <v>356</v>
      </c>
      <c r="B109" t="s">
        <v>34</v>
      </c>
      <c r="C109">
        <v>5951</v>
      </c>
      <c r="D109" t="s">
        <v>35</v>
      </c>
      <c r="E109">
        <v>6676228</v>
      </c>
      <c r="F109" t="s">
        <v>469</v>
      </c>
      <c r="G109" t="s">
        <v>644</v>
      </c>
      <c r="H109" t="s">
        <v>4068</v>
      </c>
      <c r="I109" t="s">
        <v>4075</v>
      </c>
      <c r="J109" t="s">
        <v>37</v>
      </c>
      <c r="K109" t="s">
        <v>645</v>
      </c>
      <c r="L109" t="s">
        <v>37</v>
      </c>
      <c r="M109" t="s">
        <v>71</v>
      </c>
      <c r="N109" t="s">
        <v>72</v>
      </c>
      <c r="O109" t="s">
        <v>83</v>
      </c>
      <c r="P109">
        <v>236311</v>
      </c>
      <c r="Q109" s="5">
        <v>45383</v>
      </c>
      <c r="R109" s="4">
        <v>0.57291666666666663</v>
      </c>
      <c r="S109" s="4" t="s">
        <v>4081</v>
      </c>
      <c r="T109" s="1">
        <v>45383.57613425926</v>
      </c>
      <c r="U109" t="s">
        <v>646</v>
      </c>
      <c r="V109" t="s">
        <v>647</v>
      </c>
      <c r="W109" t="s">
        <v>224</v>
      </c>
      <c r="X109" t="s">
        <v>87</v>
      </c>
      <c r="Z109" t="s">
        <v>169</v>
      </c>
      <c r="AA109" t="s">
        <v>648</v>
      </c>
      <c r="AB109" t="s">
        <v>42</v>
      </c>
      <c r="AH109" t="s">
        <v>43</v>
      </c>
      <c r="AJ109" t="s">
        <v>44</v>
      </c>
      <c r="AK109" t="s">
        <v>45</v>
      </c>
      <c r="AL109">
        <v>11</v>
      </c>
    </row>
    <row r="110" spans="1:38" x14ac:dyDescent="0.25">
      <c r="A110">
        <v>356</v>
      </c>
      <c r="B110" t="s">
        <v>34</v>
      </c>
      <c r="C110">
        <v>5951</v>
      </c>
      <c r="D110" t="s">
        <v>35</v>
      </c>
      <c r="E110">
        <v>6671383</v>
      </c>
      <c r="F110" t="s">
        <v>492</v>
      </c>
      <c r="G110" t="s">
        <v>649</v>
      </c>
      <c r="H110" t="s">
        <v>4071</v>
      </c>
      <c r="I110" t="s">
        <v>4075</v>
      </c>
      <c r="J110" t="s">
        <v>37</v>
      </c>
      <c r="K110" t="s">
        <v>650</v>
      </c>
      <c r="L110" t="s">
        <v>37</v>
      </c>
      <c r="M110" t="s">
        <v>114</v>
      </c>
      <c r="N110" t="s">
        <v>115</v>
      </c>
      <c r="O110" t="s">
        <v>229</v>
      </c>
      <c r="P110">
        <v>236544</v>
      </c>
      <c r="Q110" s="5">
        <v>45383</v>
      </c>
      <c r="R110" s="4">
        <v>0.56388888888888888</v>
      </c>
      <c r="S110" s="4" t="s">
        <v>4081</v>
      </c>
      <c r="T110" s="1">
        <v>45383.572233796294</v>
      </c>
      <c r="U110" t="s">
        <v>651</v>
      </c>
      <c r="V110" t="s">
        <v>652</v>
      </c>
      <c r="W110" t="s">
        <v>291</v>
      </c>
      <c r="X110" t="s">
        <v>232</v>
      </c>
      <c r="Z110" t="s">
        <v>41</v>
      </c>
      <c r="AA110" t="s">
        <v>653</v>
      </c>
      <c r="AB110" t="s">
        <v>42</v>
      </c>
      <c r="AH110" t="s">
        <v>43</v>
      </c>
      <c r="AJ110" t="s">
        <v>44</v>
      </c>
      <c r="AK110" t="s">
        <v>498</v>
      </c>
      <c r="AL110">
        <v>10</v>
      </c>
    </row>
    <row r="111" spans="1:38" x14ac:dyDescent="0.25">
      <c r="A111">
        <v>356</v>
      </c>
      <c r="B111" t="s">
        <v>34</v>
      </c>
      <c r="C111">
        <v>5951</v>
      </c>
      <c r="D111" t="s">
        <v>35</v>
      </c>
      <c r="E111">
        <v>6673591</v>
      </c>
      <c r="F111" t="s">
        <v>486</v>
      </c>
      <c r="G111" t="s">
        <v>654</v>
      </c>
      <c r="H111" t="s">
        <v>4072</v>
      </c>
      <c r="I111" t="s">
        <v>4075</v>
      </c>
      <c r="J111" t="s">
        <v>37</v>
      </c>
      <c r="K111" t="s">
        <v>655</v>
      </c>
      <c r="L111" t="s">
        <v>37</v>
      </c>
      <c r="M111" t="s">
        <v>71</v>
      </c>
      <c r="N111" t="s">
        <v>72</v>
      </c>
      <c r="O111" t="s">
        <v>73</v>
      </c>
      <c r="P111">
        <v>236312</v>
      </c>
      <c r="Q111" s="5">
        <v>45383</v>
      </c>
      <c r="R111" s="4">
        <v>0.56736111111111109</v>
      </c>
      <c r="S111" s="4" t="s">
        <v>4081</v>
      </c>
      <c r="T111" s="1">
        <v>45383.571921296294</v>
      </c>
      <c r="U111" t="s">
        <v>656</v>
      </c>
      <c r="V111" t="s">
        <v>657</v>
      </c>
      <c r="W111" t="s">
        <v>76</v>
      </c>
      <c r="X111" t="s">
        <v>77</v>
      </c>
      <c r="Z111" t="s">
        <v>78</v>
      </c>
      <c r="AA111" t="s">
        <v>658</v>
      </c>
      <c r="AB111" t="s">
        <v>42</v>
      </c>
      <c r="AH111" t="s">
        <v>43</v>
      </c>
      <c r="AJ111" t="s">
        <v>44</v>
      </c>
      <c r="AK111" t="s">
        <v>45</v>
      </c>
      <c r="AL111">
        <v>12</v>
      </c>
    </row>
    <row r="112" spans="1:38" x14ac:dyDescent="0.25">
      <c r="A112">
        <v>356</v>
      </c>
      <c r="B112" t="s">
        <v>34</v>
      </c>
      <c r="C112">
        <v>5951</v>
      </c>
      <c r="D112" t="s">
        <v>35</v>
      </c>
      <c r="E112">
        <v>6676321</v>
      </c>
      <c r="F112" t="s">
        <v>144</v>
      </c>
      <c r="G112" t="s">
        <v>659</v>
      </c>
      <c r="H112" t="s">
        <v>4067</v>
      </c>
      <c r="I112" t="s">
        <v>4075</v>
      </c>
      <c r="J112" t="s">
        <v>37</v>
      </c>
      <c r="K112" t="s">
        <v>660</v>
      </c>
      <c r="L112" t="s">
        <v>37</v>
      </c>
      <c r="M112" t="s">
        <v>147</v>
      </c>
      <c r="N112" t="s">
        <v>148</v>
      </c>
      <c r="O112" t="s">
        <v>149</v>
      </c>
      <c r="P112">
        <v>236313</v>
      </c>
      <c r="Q112" s="5">
        <v>45383</v>
      </c>
      <c r="R112" s="4">
        <v>0.56458333333333333</v>
      </c>
      <c r="S112" s="4" t="s">
        <v>4081</v>
      </c>
      <c r="T112" s="1">
        <v>45383.571759259263</v>
      </c>
      <c r="U112" t="s">
        <v>661</v>
      </c>
      <c r="V112" t="s">
        <v>662</v>
      </c>
      <c r="W112" t="s">
        <v>663</v>
      </c>
      <c r="X112" t="s">
        <v>153</v>
      </c>
      <c r="Z112" t="s">
        <v>41</v>
      </c>
      <c r="AA112" t="s">
        <v>664</v>
      </c>
      <c r="AB112" t="s">
        <v>42</v>
      </c>
      <c r="AH112" t="s">
        <v>43</v>
      </c>
      <c r="AJ112" t="s">
        <v>44</v>
      </c>
      <c r="AK112" t="s">
        <v>45</v>
      </c>
      <c r="AL112">
        <v>12</v>
      </c>
    </row>
    <row r="113" spans="1:38" x14ac:dyDescent="0.25">
      <c r="A113">
        <v>356</v>
      </c>
      <c r="B113" t="s">
        <v>34</v>
      </c>
      <c r="C113">
        <v>5951</v>
      </c>
      <c r="D113" t="s">
        <v>35</v>
      </c>
      <c r="E113">
        <v>6672919</v>
      </c>
      <c r="F113" t="s">
        <v>556</v>
      </c>
      <c r="G113" t="s">
        <v>665</v>
      </c>
      <c r="H113" t="s">
        <v>4069</v>
      </c>
      <c r="I113" t="s">
        <v>4075</v>
      </c>
      <c r="J113" t="s">
        <v>37</v>
      </c>
      <c r="K113" s="2" t="s">
        <v>666</v>
      </c>
      <c r="L113" t="s">
        <v>37</v>
      </c>
      <c r="M113" t="s">
        <v>55</v>
      </c>
      <c r="N113" t="s">
        <v>56</v>
      </c>
      <c r="O113" t="s">
        <v>57</v>
      </c>
      <c r="P113">
        <v>236298</v>
      </c>
      <c r="Q113" s="5">
        <v>45383</v>
      </c>
      <c r="R113" s="4">
        <v>0.55833333333333335</v>
      </c>
      <c r="S113" s="4" t="s">
        <v>4081</v>
      </c>
      <c r="T113" s="1">
        <v>45383.568923611114</v>
      </c>
      <c r="U113" t="s">
        <v>667</v>
      </c>
      <c r="V113" t="s">
        <v>668</v>
      </c>
      <c r="W113" t="s">
        <v>60</v>
      </c>
      <c r="X113" t="s">
        <v>61</v>
      </c>
      <c r="Y113">
        <v>107573114</v>
      </c>
      <c r="Z113" t="s">
        <v>41</v>
      </c>
      <c r="AA113" t="s">
        <v>669</v>
      </c>
      <c r="AB113" t="s">
        <v>42</v>
      </c>
      <c r="AH113" t="s">
        <v>43</v>
      </c>
      <c r="AJ113" t="s">
        <v>44</v>
      </c>
      <c r="AK113" t="s">
        <v>45</v>
      </c>
      <c r="AL113">
        <v>12</v>
      </c>
    </row>
    <row r="114" spans="1:38" x14ac:dyDescent="0.25">
      <c r="A114">
        <v>356</v>
      </c>
      <c r="B114" t="s">
        <v>34</v>
      </c>
      <c r="C114">
        <v>5951</v>
      </c>
      <c r="D114" t="s">
        <v>35</v>
      </c>
      <c r="E114">
        <v>6676228</v>
      </c>
      <c r="F114" t="s">
        <v>469</v>
      </c>
      <c r="G114" t="s">
        <v>670</v>
      </c>
      <c r="H114" t="s">
        <v>4068</v>
      </c>
      <c r="I114" t="s">
        <v>4075</v>
      </c>
      <c r="J114" t="s">
        <v>37</v>
      </c>
      <c r="K114" t="s">
        <v>671</v>
      </c>
      <c r="L114" t="s">
        <v>37</v>
      </c>
      <c r="M114" t="s">
        <v>71</v>
      </c>
      <c r="N114" t="s">
        <v>72</v>
      </c>
      <c r="O114" t="s">
        <v>83</v>
      </c>
      <c r="P114">
        <v>236311</v>
      </c>
      <c r="Q114" s="5">
        <v>45383</v>
      </c>
      <c r="R114" s="4">
        <v>0.5625</v>
      </c>
      <c r="S114" s="4" t="s">
        <v>4081</v>
      </c>
      <c r="T114" s="1">
        <v>45383.565243055556</v>
      </c>
      <c r="U114" t="s">
        <v>672</v>
      </c>
      <c r="V114" t="s">
        <v>673</v>
      </c>
      <c r="W114" t="s">
        <v>201</v>
      </c>
      <c r="X114" t="s">
        <v>87</v>
      </c>
      <c r="Z114" t="s">
        <v>88</v>
      </c>
      <c r="AA114" t="s">
        <v>674</v>
      </c>
      <c r="AB114" t="s">
        <v>42</v>
      </c>
      <c r="AH114" t="s">
        <v>43</v>
      </c>
      <c r="AJ114" t="s">
        <v>44</v>
      </c>
      <c r="AK114" t="s">
        <v>45</v>
      </c>
      <c r="AL114">
        <v>11</v>
      </c>
    </row>
    <row r="115" spans="1:38" x14ac:dyDescent="0.25">
      <c r="A115">
        <v>356</v>
      </c>
      <c r="B115" t="s">
        <v>34</v>
      </c>
      <c r="C115">
        <v>5951</v>
      </c>
      <c r="D115" t="s">
        <v>35</v>
      </c>
      <c r="E115">
        <v>6673591</v>
      </c>
      <c r="F115" t="s">
        <v>486</v>
      </c>
      <c r="G115" t="s">
        <v>675</v>
      </c>
      <c r="H115" t="s">
        <v>4072</v>
      </c>
      <c r="I115" t="s">
        <v>4075</v>
      </c>
      <c r="J115" t="s">
        <v>37</v>
      </c>
      <c r="K115" t="s">
        <v>676</v>
      </c>
      <c r="L115" t="s">
        <v>37</v>
      </c>
      <c r="M115" t="s">
        <v>71</v>
      </c>
      <c r="N115" t="s">
        <v>72</v>
      </c>
      <c r="O115" t="s">
        <v>73</v>
      </c>
      <c r="P115">
        <v>236312</v>
      </c>
      <c r="Q115" s="5">
        <v>45383</v>
      </c>
      <c r="R115" s="4">
        <v>0.55972222222222223</v>
      </c>
      <c r="S115" s="4" t="s">
        <v>4081</v>
      </c>
      <c r="T115" s="1">
        <v>45383.563437500001</v>
      </c>
      <c r="U115" t="s">
        <v>677</v>
      </c>
      <c r="V115" t="s">
        <v>678</v>
      </c>
      <c r="W115" t="s">
        <v>76</v>
      </c>
      <c r="X115" t="s">
        <v>77</v>
      </c>
      <c r="Z115" t="s">
        <v>78</v>
      </c>
      <c r="AA115" t="s">
        <v>679</v>
      </c>
      <c r="AB115" t="s">
        <v>42</v>
      </c>
      <c r="AH115" t="s">
        <v>43</v>
      </c>
      <c r="AJ115" t="s">
        <v>44</v>
      </c>
      <c r="AK115" t="s">
        <v>45</v>
      </c>
      <c r="AL115">
        <v>12</v>
      </c>
    </row>
    <row r="116" spans="1:38" x14ac:dyDescent="0.25">
      <c r="A116">
        <v>356</v>
      </c>
      <c r="B116" t="s">
        <v>34</v>
      </c>
      <c r="C116">
        <v>5951</v>
      </c>
      <c r="D116" t="s">
        <v>35</v>
      </c>
      <c r="E116">
        <v>908141</v>
      </c>
      <c r="F116" t="s">
        <v>509</v>
      </c>
      <c r="G116" t="s">
        <v>680</v>
      </c>
      <c r="H116" t="s">
        <v>4070</v>
      </c>
      <c r="I116" t="s">
        <v>4075</v>
      </c>
      <c r="J116" t="s">
        <v>37</v>
      </c>
      <c r="K116" t="s">
        <v>681</v>
      </c>
      <c r="L116" t="s">
        <v>37</v>
      </c>
      <c r="M116" t="s">
        <v>38</v>
      </c>
      <c r="N116" t="s">
        <v>38</v>
      </c>
      <c r="O116" t="s">
        <v>39</v>
      </c>
      <c r="P116">
        <v>236314</v>
      </c>
      <c r="Q116" s="5">
        <v>45383</v>
      </c>
      <c r="R116" s="4">
        <v>0.55625000000000002</v>
      </c>
      <c r="S116" s="4" t="s">
        <v>4081</v>
      </c>
      <c r="T116" s="1">
        <v>45383.562175925923</v>
      </c>
      <c r="U116" t="s">
        <v>682</v>
      </c>
      <c r="V116" t="s">
        <v>683</v>
      </c>
      <c r="W116" t="s">
        <v>46</v>
      </c>
      <c r="X116" t="s">
        <v>40</v>
      </c>
      <c r="Z116" t="s">
        <v>41</v>
      </c>
      <c r="AA116" t="s">
        <v>684</v>
      </c>
      <c r="AB116" t="s">
        <v>42</v>
      </c>
      <c r="AH116" t="s">
        <v>43</v>
      </c>
      <c r="AJ116" t="s">
        <v>44</v>
      </c>
      <c r="AK116" t="s">
        <v>45</v>
      </c>
      <c r="AL116">
        <v>11</v>
      </c>
    </row>
    <row r="117" spans="1:38" x14ac:dyDescent="0.25">
      <c r="A117">
        <v>356</v>
      </c>
      <c r="B117" t="s">
        <v>34</v>
      </c>
      <c r="C117">
        <v>5951</v>
      </c>
      <c r="D117" t="s">
        <v>35</v>
      </c>
      <c r="E117">
        <v>916270</v>
      </c>
      <c r="F117" t="s">
        <v>475</v>
      </c>
      <c r="G117" t="s">
        <v>685</v>
      </c>
      <c r="H117" t="s">
        <v>4073</v>
      </c>
      <c r="I117" t="s">
        <v>4075</v>
      </c>
      <c r="J117" t="s">
        <v>37</v>
      </c>
      <c r="K117" t="s">
        <v>686</v>
      </c>
      <c r="L117" t="s">
        <v>37</v>
      </c>
      <c r="M117" t="s">
        <v>114</v>
      </c>
      <c r="N117" t="s">
        <v>115</v>
      </c>
      <c r="O117" t="s">
        <v>116</v>
      </c>
      <c r="P117">
        <v>236304</v>
      </c>
      <c r="Q117" s="5">
        <v>45383</v>
      </c>
      <c r="R117" s="4">
        <v>0.55902777777777779</v>
      </c>
      <c r="S117" s="4" t="s">
        <v>4081</v>
      </c>
      <c r="T117" s="1">
        <v>45383.562013888892</v>
      </c>
      <c r="U117" t="s">
        <v>687</v>
      </c>
      <c r="V117" t="s">
        <v>688</v>
      </c>
      <c r="W117" t="s">
        <v>119</v>
      </c>
      <c r="X117" t="s">
        <v>120</v>
      </c>
      <c r="Z117" t="s">
        <v>121</v>
      </c>
      <c r="AA117" t="s">
        <v>689</v>
      </c>
      <c r="AB117" t="s">
        <v>42</v>
      </c>
      <c r="AH117" t="s">
        <v>43</v>
      </c>
      <c r="AJ117" t="s">
        <v>44</v>
      </c>
      <c r="AK117" t="s">
        <v>45</v>
      </c>
      <c r="AL117">
        <v>11</v>
      </c>
    </row>
    <row r="118" spans="1:38" x14ac:dyDescent="0.25">
      <c r="A118">
        <v>356</v>
      </c>
      <c r="B118" t="s">
        <v>34</v>
      </c>
      <c r="C118">
        <v>5951</v>
      </c>
      <c r="D118" t="s">
        <v>35</v>
      </c>
      <c r="E118">
        <v>6672919</v>
      </c>
      <c r="F118" t="s">
        <v>556</v>
      </c>
      <c r="G118" t="s">
        <v>690</v>
      </c>
      <c r="H118" t="s">
        <v>4069</v>
      </c>
      <c r="I118" t="s">
        <v>4076</v>
      </c>
      <c r="J118" t="s">
        <v>37</v>
      </c>
      <c r="K118" t="s">
        <v>691</v>
      </c>
      <c r="L118" t="s">
        <v>37</v>
      </c>
      <c r="M118" t="s">
        <v>55</v>
      </c>
      <c r="N118" t="s">
        <v>56</v>
      </c>
      <c r="O118" t="s">
        <v>57</v>
      </c>
      <c r="P118">
        <v>236298</v>
      </c>
      <c r="Q118" s="5">
        <v>45383</v>
      </c>
      <c r="R118" s="4">
        <v>0.54027777777777775</v>
      </c>
      <c r="S118" s="4" t="s">
        <v>4081</v>
      </c>
      <c r="T118" s="1">
        <v>45383.55636574074</v>
      </c>
      <c r="U118" t="s">
        <v>692</v>
      </c>
      <c r="V118" t="s">
        <v>693</v>
      </c>
      <c r="W118" t="s">
        <v>60</v>
      </c>
      <c r="X118" t="s">
        <v>61</v>
      </c>
      <c r="Y118">
        <v>312515812</v>
      </c>
      <c r="Z118" t="s">
        <v>41</v>
      </c>
      <c r="AA118" t="s">
        <v>694</v>
      </c>
      <c r="AB118" t="s">
        <v>42</v>
      </c>
      <c r="AH118" t="s">
        <v>43</v>
      </c>
      <c r="AJ118" t="s">
        <v>44</v>
      </c>
      <c r="AK118" t="s">
        <v>45</v>
      </c>
      <c r="AL118">
        <v>12</v>
      </c>
    </row>
    <row r="119" spans="1:38" x14ac:dyDescent="0.25">
      <c r="A119">
        <v>356</v>
      </c>
      <c r="B119" t="s">
        <v>34</v>
      </c>
      <c r="C119">
        <v>5951</v>
      </c>
      <c r="D119" t="s">
        <v>35</v>
      </c>
      <c r="E119">
        <v>6673591</v>
      </c>
      <c r="F119" t="s">
        <v>486</v>
      </c>
      <c r="G119" t="s">
        <v>695</v>
      </c>
      <c r="H119" t="s">
        <v>4072</v>
      </c>
      <c r="I119" t="s">
        <v>4075</v>
      </c>
      <c r="J119" t="s">
        <v>37</v>
      </c>
      <c r="K119" t="s">
        <v>696</v>
      </c>
      <c r="L119" t="s">
        <v>37</v>
      </c>
      <c r="M119" t="s">
        <v>71</v>
      </c>
      <c r="N119" t="s">
        <v>72</v>
      </c>
      <c r="O119" t="s">
        <v>73</v>
      </c>
      <c r="P119">
        <v>236312</v>
      </c>
      <c r="Q119" s="5">
        <v>45383</v>
      </c>
      <c r="R119" s="4">
        <v>0.55208333333333337</v>
      </c>
      <c r="S119" s="4" t="s">
        <v>4081</v>
      </c>
      <c r="T119" s="1">
        <v>45383.556597222225</v>
      </c>
      <c r="U119" t="s">
        <v>697</v>
      </c>
      <c r="V119" t="s">
        <v>698</v>
      </c>
      <c r="W119" t="s">
        <v>127</v>
      </c>
      <c r="X119" t="s">
        <v>77</v>
      </c>
      <c r="Z119" t="s">
        <v>78</v>
      </c>
      <c r="AA119" t="s">
        <v>699</v>
      </c>
      <c r="AB119" t="s">
        <v>42</v>
      </c>
      <c r="AH119" t="s">
        <v>43</v>
      </c>
      <c r="AJ119" t="s">
        <v>44</v>
      </c>
      <c r="AK119" t="s">
        <v>45</v>
      </c>
      <c r="AL119">
        <v>12</v>
      </c>
    </row>
    <row r="120" spans="1:38" x14ac:dyDescent="0.25">
      <c r="A120">
        <v>356</v>
      </c>
      <c r="B120" t="s">
        <v>34</v>
      </c>
      <c r="C120">
        <v>5951</v>
      </c>
      <c r="D120" t="s">
        <v>35</v>
      </c>
      <c r="E120">
        <v>6676321</v>
      </c>
      <c r="F120" t="s">
        <v>144</v>
      </c>
      <c r="G120" t="s">
        <v>700</v>
      </c>
      <c r="H120" t="s">
        <v>4067</v>
      </c>
      <c r="I120" t="s">
        <v>4075</v>
      </c>
      <c r="J120" t="s">
        <v>37</v>
      </c>
      <c r="K120" t="s">
        <v>701</v>
      </c>
      <c r="L120" t="s">
        <v>37</v>
      </c>
      <c r="M120" t="s">
        <v>147</v>
      </c>
      <c r="N120" t="s">
        <v>148</v>
      </c>
      <c r="O120" t="s">
        <v>149</v>
      </c>
      <c r="P120">
        <v>236313</v>
      </c>
      <c r="Q120" s="5">
        <v>45383</v>
      </c>
      <c r="R120" s="4">
        <v>0.55069444444444449</v>
      </c>
      <c r="S120" s="4" t="s">
        <v>4081</v>
      </c>
      <c r="T120" s="1">
        <v>45383.555115740739</v>
      </c>
      <c r="U120" t="s">
        <v>702</v>
      </c>
      <c r="V120" t="s">
        <v>703</v>
      </c>
      <c r="W120" t="s">
        <v>663</v>
      </c>
      <c r="X120" t="s">
        <v>153</v>
      </c>
      <c r="Z120" t="s">
        <v>41</v>
      </c>
      <c r="AA120" t="s">
        <v>704</v>
      </c>
      <c r="AB120" t="s">
        <v>42</v>
      </c>
      <c r="AH120" t="s">
        <v>43</v>
      </c>
      <c r="AJ120" t="s">
        <v>44</v>
      </c>
      <c r="AK120" t="s">
        <v>45</v>
      </c>
      <c r="AL120">
        <v>12</v>
      </c>
    </row>
    <row r="121" spans="1:38" x14ac:dyDescent="0.25">
      <c r="A121">
        <v>356</v>
      </c>
      <c r="B121" t="s">
        <v>34</v>
      </c>
      <c r="C121">
        <v>5951</v>
      </c>
      <c r="D121" t="s">
        <v>35</v>
      </c>
      <c r="E121">
        <v>908141</v>
      </c>
      <c r="F121" t="s">
        <v>509</v>
      </c>
      <c r="G121" t="s">
        <v>705</v>
      </c>
      <c r="H121" t="s">
        <v>4070</v>
      </c>
      <c r="I121" t="s">
        <v>4075</v>
      </c>
      <c r="J121" t="s">
        <v>37</v>
      </c>
      <c r="K121" t="s">
        <v>706</v>
      </c>
      <c r="L121" t="s">
        <v>37</v>
      </c>
      <c r="M121" t="s">
        <v>38</v>
      </c>
      <c r="N121" t="s">
        <v>38</v>
      </c>
      <c r="O121" t="s">
        <v>39</v>
      </c>
      <c r="P121">
        <v>236314</v>
      </c>
      <c r="Q121" s="5">
        <v>45383</v>
      </c>
      <c r="R121" s="4">
        <v>0.54861111111111116</v>
      </c>
      <c r="S121" s="4" t="s">
        <v>4081</v>
      </c>
      <c r="T121" s="1">
        <v>45383.553576388891</v>
      </c>
      <c r="U121" t="s">
        <v>707</v>
      </c>
      <c r="V121" t="s">
        <v>708</v>
      </c>
      <c r="W121" t="s">
        <v>40</v>
      </c>
      <c r="X121" t="s">
        <v>40</v>
      </c>
      <c r="Z121" t="s">
        <v>41</v>
      </c>
      <c r="AA121" t="s">
        <v>709</v>
      </c>
      <c r="AB121" t="s">
        <v>42</v>
      </c>
      <c r="AH121" t="s">
        <v>43</v>
      </c>
      <c r="AJ121" t="s">
        <v>44</v>
      </c>
      <c r="AK121" t="s">
        <v>45</v>
      </c>
      <c r="AL121">
        <v>11</v>
      </c>
    </row>
    <row r="122" spans="1:38" x14ac:dyDescent="0.25">
      <c r="A122">
        <v>356</v>
      </c>
      <c r="B122" t="s">
        <v>34</v>
      </c>
      <c r="C122">
        <v>5951</v>
      </c>
      <c r="D122" t="s">
        <v>35</v>
      </c>
      <c r="E122">
        <v>6673591</v>
      </c>
      <c r="F122" t="s">
        <v>486</v>
      </c>
      <c r="G122" t="s">
        <v>710</v>
      </c>
      <c r="H122" t="s">
        <v>4072</v>
      </c>
      <c r="I122" t="s">
        <v>4075</v>
      </c>
      <c r="J122" t="s">
        <v>37</v>
      </c>
      <c r="K122" t="s">
        <v>711</v>
      </c>
      <c r="L122" t="s">
        <v>37</v>
      </c>
      <c r="M122" t="s">
        <v>71</v>
      </c>
      <c r="N122" t="s">
        <v>72</v>
      </c>
      <c r="O122" t="s">
        <v>73</v>
      </c>
      <c r="P122">
        <v>236312</v>
      </c>
      <c r="Q122" s="5">
        <v>45383</v>
      </c>
      <c r="R122" s="4">
        <v>0.54513888888888884</v>
      </c>
      <c r="S122" s="4" t="s">
        <v>4081</v>
      </c>
      <c r="T122" s="1">
        <v>45383.549583333333</v>
      </c>
      <c r="U122" t="s">
        <v>712</v>
      </c>
      <c r="V122" t="s">
        <v>713</v>
      </c>
      <c r="W122" t="s">
        <v>127</v>
      </c>
      <c r="X122" t="s">
        <v>77</v>
      </c>
      <c r="Z122" t="s">
        <v>78</v>
      </c>
      <c r="AA122" t="s">
        <v>714</v>
      </c>
      <c r="AB122" t="s">
        <v>42</v>
      </c>
      <c r="AH122" t="s">
        <v>43</v>
      </c>
      <c r="AJ122" t="s">
        <v>44</v>
      </c>
      <c r="AK122" t="s">
        <v>45</v>
      </c>
      <c r="AL122">
        <v>12</v>
      </c>
    </row>
    <row r="123" spans="1:38" x14ac:dyDescent="0.25">
      <c r="A123">
        <v>356</v>
      </c>
      <c r="B123" t="s">
        <v>34</v>
      </c>
      <c r="C123">
        <v>5951</v>
      </c>
      <c r="D123" t="s">
        <v>35</v>
      </c>
      <c r="E123">
        <v>6676228</v>
      </c>
      <c r="F123" t="s">
        <v>469</v>
      </c>
      <c r="G123" t="s">
        <v>715</v>
      </c>
      <c r="H123" t="s">
        <v>4068</v>
      </c>
      <c r="I123" t="s">
        <v>4075</v>
      </c>
      <c r="J123" t="s">
        <v>37</v>
      </c>
      <c r="K123" t="s">
        <v>716</v>
      </c>
      <c r="L123" t="s">
        <v>37</v>
      </c>
      <c r="M123" t="s">
        <v>71</v>
      </c>
      <c r="N123" t="s">
        <v>72</v>
      </c>
      <c r="O123" t="s">
        <v>83</v>
      </c>
      <c r="P123">
        <v>236311</v>
      </c>
      <c r="Q123" s="5">
        <v>45383</v>
      </c>
      <c r="R123" s="4">
        <v>0.54027777777777775</v>
      </c>
      <c r="S123" s="4" t="s">
        <v>4081</v>
      </c>
      <c r="T123" s="1">
        <v>45383.542615740742</v>
      </c>
      <c r="U123" t="s">
        <v>717</v>
      </c>
      <c r="V123" t="s">
        <v>718</v>
      </c>
      <c r="W123" t="s">
        <v>317</v>
      </c>
      <c r="X123" t="s">
        <v>87</v>
      </c>
      <c r="Z123" t="s">
        <v>88</v>
      </c>
      <c r="AA123" t="s">
        <v>719</v>
      </c>
      <c r="AB123" t="s">
        <v>42</v>
      </c>
      <c r="AH123" t="s">
        <v>43</v>
      </c>
      <c r="AJ123" t="s">
        <v>44</v>
      </c>
      <c r="AK123" t="s">
        <v>45</v>
      </c>
      <c r="AL123">
        <v>11</v>
      </c>
    </row>
    <row r="124" spans="1:38" x14ac:dyDescent="0.25">
      <c r="A124">
        <v>356</v>
      </c>
      <c r="B124" t="s">
        <v>34</v>
      </c>
      <c r="C124">
        <v>5951</v>
      </c>
      <c r="D124" t="s">
        <v>35</v>
      </c>
      <c r="E124">
        <v>6671383</v>
      </c>
      <c r="F124" t="s">
        <v>492</v>
      </c>
      <c r="G124" t="s">
        <v>720</v>
      </c>
      <c r="H124" t="s">
        <v>4071</v>
      </c>
      <c r="I124" t="s">
        <v>4075</v>
      </c>
      <c r="J124" t="s">
        <v>37</v>
      </c>
      <c r="K124" t="s">
        <v>721</v>
      </c>
      <c r="L124" t="s">
        <v>37</v>
      </c>
      <c r="M124" t="s">
        <v>114</v>
      </c>
      <c r="N124" t="s">
        <v>115</v>
      </c>
      <c r="O124" t="s">
        <v>229</v>
      </c>
      <c r="P124">
        <v>236544</v>
      </c>
      <c r="Q124" s="5">
        <v>45383</v>
      </c>
      <c r="R124" s="4">
        <v>0.53888888888888886</v>
      </c>
      <c r="S124" s="4" t="s">
        <v>4081</v>
      </c>
      <c r="T124" s="1">
        <v>45383.54215277778</v>
      </c>
      <c r="U124" t="s">
        <v>722</v>
      </c>
      <c r="V124" t="s">
        <v>723</v>
      </c>
      <c r="W124" t="s">
        <v>291</v>
      </c>
      <c r="X124" t="s">
        <v>232</v>
      </c>
      <c r="Z124" t="s">
        <v>88</v>
      </c>
      <c r="AA124" t="s">
        <v>724</v>
      </c>
      <c r="AB124" t="s">
        <v>42</v>
      </c>
      <c r="AH124" t="s">
        <v>43</v>
      </c>
      <c r="AJ124" t="s">
        <v>44</v>
      </c>
      <c r="AK124" t="s">
        <v>498</v>
      </c>
      <c r="AL124">
        <v>10</v>
      </c>
    </row>
    <row r="125" spans="1:38" x14ac:dyDescent="0.25">
      <c r="A125">
        <v>356</v>
      </c>
      <c r="B125" t="s">
        <v>34</v>
      </c>
      <c r="C125">
        <v>5951</v>
      </c>
      <c r="D125" t="s">
        <v>35</v>
      </c>
      <c r="E125">
        <v>6676321</v>
      </c>
      <c r="F125" t="s">
        <v>144</v>
      </c>
      <c r="G125" t="s">
        <v>725</v>
      </c>
      <c r="H125" t="s">
        <v>4067</v>
      </c>
      <c r="I125" t="s">
        <v>4075</v>
      </c>
      <c r="J125" t="s">
        <v>37</v>
      </c>
      <c r="K125" t="s">
        <v>726</v>
      </c>
      <c r="L125" t="s">
        <v>37</v>
      </c>
      <c r="M125" t="s">
        <v>147</v>
      </c>
      <c r="N125" t="s">
        <v>148</v>
      </c>
      <c r="O125" t="s">
        <v>149</v>
      </c>
      <c r="P125">
        <v>236313</v>
      </c>
      <c r="Q125" s="5">
        <v>45383</v>
      </c>
      <c r="R125" s="4">
        <v>0.53402777777777777</v>
      </c>
      <c r="S125" s="4" t="s">
        <v>4081</v>
      </c>
      <c r="T125" s="1">
        <v>45383.540439814817</v>
      </c>
      <c r="U125" t="s">
        <v>727</v>
      </c>
      <c r="V125" t="s">
        <v>728</v>
      </c>
      <c r="W125" t="s">
        <v>152</v>
      </c>
      <c r="X125" t="s">
        <v>153</v>
      </c>
      <c r="Z125" t="s">
        <v>41</v>
      </c>
      <c r="AA125" t="s">
        <v>729</v>
      </c>
      <c r="AB125" t="s">
        <v>42</v>
      </c>
      <c r="AH125" t="s">
        <v>43</v>
      </c>
      <c r="AJ125" t="s">
        <v>44</v>
      </c>
      <c r="AK125" t="s">
        <v>45</v>
      </c>
      <c r="AL125">
        <v>12</v>
      </c>
    </row>
    <row r="126" spans="1:38" x14ac:dyDescent="0.25">
      <c r="A126">
        <v>356</v>
      </c>
      <c r="B126" t="s">
        <v>34</v>
      </c>
      <c r="C126">
        <v>5951</v>
      </c>
      <c r="D126" t="s">
        <v>35</v>
      </c>
      <c r="E126">
        <v>6673591</v>
      </c>
      <c r="F126" t="s">
        <v>486</v>
      </c>
      <c r="G126" t="s">
        <v>730</v>
      </c>
      <c r="H126" t="s">
        <v>4072</v>
      </c>
      <c r="I126" t="s">
        <v>4075</v>
      </c>
      <c r="J126" t="s">
        <v>37</v>
      </c>
      <c r="K126" t="s">
        <v>731</v>
      </c>
      <c r="L126" t="s">
        <v>37</v>
      </c>
      <c r="M126" t="s">
        <v>71</v>
      </c>
      <c r="N126" t="s">
        <v>72</v>
      </c>
      <c r="O126" t="s">
        <v>73</v>
      </c>
      <c r="P126">
        <v>236312</v>
      </c>
      <c r="Q126" s="5">
        <v>45383</v>
      </c>
      <c r="R126" s="4">
        <v>0.53819444444444442</v>
      </c>
      <c r="S126" s="4" t="s">
        <v>4081</v>
      </c>
      <c r="T126" s="1">
        <v>45383.540370370371</v>
      </c>
      <c r="U126" t="s">
        <v>732</v>
      </c>
      <c r="V126" t="s">
        <v>733</v>
      </c>
      <c r="W126" t="s">
        <v>127</v>
      </c>
      <c r="X126" t="s">
        <v>77</v>
      </c>
      <c r="Z126" t="s">
        <v>78</v>
      </c>
      <c r="AA126" t="s">
        <v>734</v>
      </c>
      <c r="AB126" t="s">
        <v>42</v>
      </c>
      <c r="AH126" t="s">
        <v>43</v>
      </c>
      <c r="AJ126" t="s">
        <v>44</v>
      </c>
      <c r="AK126" t="s">
        <v>45</v>
      </c>
      <c r="AL126">
        <v>12</v>
      </c>
    </row>
    <row r="127" spans="1:38" x14ac:dyDescent="0.25">
      <c r="A127">
        <v>356</v>
      </c>
      <c r="B127" t="s">
        <v>34</v>
      </c>
      <c r="C127">
        <v>5951</v>
      </c>
      <c r="D127" t="s">
        <v>35</v>
      </c>
      <c r="E127">
        <v>916270</v>
      </c>
      <c r="F127" t="s">
        <v>475</v>
      </c>
      <c r="G127" t="s">
        <v>735</v>
      </c>
      <c r="H127" t="s">
        <v>4073</v>
      </c>
      <c r="I127" t="s">
        <v>4075</v>
      </c>
      <c r="J127" t="s">
        <v>37</v>
      </c>
      <c r="K127" t="s">
        <v>736</v>
      </c>
      <c r="L127" t="s">
        <v>37</v>
      </c>
      <c r="M127" t="s">
        <v>114</v>
      </c>
      <c r="N127" t="s">
        <v>115</v>
      </c>
      <c r="O127" t="s">
        <v>116</v>
      </c>
      <c r="P127">
        <v>236304</v>
      </c>
      <c r="Q127" s="5">
        <v>45383</v>
      </c>
      <c r="R127" s="4">
        <v>0.53541666666666665</v>
      </c>
      <c r="S127" s="4" t="s">
        <v>4081</v>
      </c>
      <c r="T127" s="1">
        <v>45383.53974537037</v>
      </c>
      <c r="U127" t="s">
        <v>737</v>
      </c>
      <c r="V127" t="s">
        <v>738</v>
      </c>
      <c r="W127" t="s">
        <v>119</v>
      </c>
      <c r="X127" t="s">
        <v>120</v>
      </c>
      <c r="Y127">
        <v>901218721</v>
      </c>
      <c r="Z127" t="s">
        <v>121</v>
      </c>
      <c r="AA127" t="s">
        <v>739</v>
      </c>
      <c r="AB127" t="s">
        <v>42</v>
      </c>
      <c r="AH127" t="s">
        <v>43</v>
      </c>
      <c r="AJ127" t="s">
        <v>44</v>
      </c>
      <c r="AK127" t="s">
        <v>45</v>
      </c>
      <c r="AL127">
        <v>11</v>
      </c>
    </row>
    <row r="128" spans="1:38" x14ac:dyDescent="0.25">
      <c r="A128">
        <v>356</v>
      </c>
      <c r="B128" t="s">
        <v>34</v>
      </c>
      <c r="C128">
        <v>5951</v>
      </c>
      <c r="D128" t="s">
        <v>35</v>
      </c>
      <c r="E128">
        <v>6672919</v>
      </c>
      <c r="F128" t="s">
        <v>556</v>
      </c>
      <c r="G128" t="s">
        <v>740</v>
      </c>
      <c r="H128" t="s">
        <v>4069</v>
      </c>
      <c r="I128" t="s">
        <v>4075</v>
      </c>
      <c r="J128" t="s">
        <v>37</v>
      </c>
      <c r="K128" t="s">
        <v>741</v>
      </c>
      <c r="L128" t="s">
        <v>37</v>
      </c>
      <c r="M128" t="s">
        <v>55</v>
      </c>
      <c r="N128" t="s">
        <v>56</v>
      </c>
      <c r="O128" t="s">
        <v>57</v>
      </c>
      <c r="P128">
        <v>236298</v>
      </c>
      <c r="Q128" s="5">
        <v>45383</v>
      </c>
      <c r="R128" s="4">
        <v>0.52569444444444446</v>
      </c>
      <c r="S128" s="4" t="s">
        <v>4081</v>
      </c>
      <c r="T128" s="1">
        <v>45383.53466435185</v>
      </c>
      <c r="U128" t="s">
        <v>742</v>
      </c>
      <c r="V128" t="s">
        <v>743</v>
      </c>
      <c r="W128" t="s">
        <v>60</v>
      </c>
      <c r="X128" t="s">
        <v>61</v>
      </c>
      <c r="Y128">
        <v>604326755</v>
      </c>
      <c r="Z128" t="s">
        <v>41</v>
      </c>
      <c r="AA128" t="s">
        <v>744</v>
      </c>
      <c r="AB128" t="s">
        <v>42</v>
      </c>
      <c r="AH128" t="s">
        <v>43</v>
      </c>
      <c r="AJ128" t="s">
        <v>44</v>
      </c>
      <c r="AK128" t="s">
        <v>45</v>
      </c>
      <c r="AL128">
        <v>12</v>
      </c>
    </row>
    <row r="129" spans="1:38" x14ac:dyDescent="0.25">
      <c r="A129">
        <v>356</v>
      </c>
      <c r="B129" t="s">
        <v>34</v>
      </c>
      <c r="C129">
        <v>5951</v>
      </c>
      <c r="D129" t="s">
        <v>35</v>
      </c>
      <c r="E129">
        <v>908141</v>
      </c>
      <c r="F129" t="s">
        <v>509</v>
      </c>
      <c r="G129" t="s">
        <v>745</v>
      </c>
      <c r="H129" t="s">
        <v>4070</v>
      </c>
      <c r="I129" t="s">
        <v>4075</v>
      </c>
      <c r="J129" t="s">
        <v>37</v>
      </c>
      <c r="K129" t="s">
        <v>746</v>
      </c>
      <c r="L129" t="s">
        <v>37</v>
      </c>
      <c r="M129" t="s">
        <v>38</v>
      </c>
      <c r="N129" t="s">
        <v>38</v>
      </c>
      <c r="O129" t="s">
        <v>39</v>
      </c>
      <c r="P129">
        <v>236314</v>
      </c>
      <c r="Q129" s="5">
        <v>45383</v>
      </c>
      <c r="R129" s="4">
        <v>0.52638888888888891</v>
      </c>
      <c r="S129" s="4" t="s">
        <v>4081</v>
      </c>
      <c r="T129" s="1">
        <v>45383.532476851855</v>
      </c>
      <c r="U129" t="s">
        <v>747</v>
      </c>
      <c r="V129" t="s">
        <v>748</v>
      </c>
      <c r="W129" t="s">
        <v>749</v>
      </c>
      <c r="X129" t="s">
        <v>40</v>
      </c>
      <c r="Z129" t="s">
        <v>41</v>
      </c>
      <c r="AA129" t="s">
        <v>750</v>
      </c>
      <c r="AB129" t="s">
        <v>42</v>
      </c>
      <c r="AH129" t="s">
        <v>43</v>
      </c>
      <c r="AJ129" t="s">
        <v>44</v>
      </c>
      <c r="AK129" t="s">
        <v>45</v>
      </c>
      <c r="AL129">
        <v>11</v>
      </c>
    </row>
    <row r="130" spans="1:38" x14ac:dyDescent="0.25">
      <c r="A130">
        <v>356</v>
      </c>
      <c r="B130" t="s">
        <v>34</v>
      </c>
      <c r="C130">
        <v>5951</v>
      </c>
      <c r="D130" t="s">
        <v>35</v>
      </c>
      <c r="E130">
        <v>6676228</v>
      </c>
      <c r="F130" t="s">
        <v>469</v>
      </c>
      <c r="G130" t="s">
        <v>751</v>
      </c>
      <c r="H130" t="s">
        <v>4068</v>
      </c>
      <c r="I130" t="s">
        <v>4075</v>
      </c>
      <c r="J130" t="s">
        <v>37</v>
      </c>
      <c r="K130" t="s">
        <v>752</v>
      </c>
      <c r="L130" t="s">
        <v>37</v>
      </c>
      <c r="M130" t="s">
        <v>71</v>
      </c>
      <c r="N130" t="s">
        <v>72</v>
      </c>
      <c r="O130" t="s">
        <v>83</v>
      </c>
      <c r="P130">
        <v>236311</v>
      </c>
      <c r="Q130" s="5">
        <v>45383</v>
      </c>
      <c r="R130" s="4">
        <v>0.52847222222222223</v>
      </c>
      <c r="S130" s="4" t="s">
        <v>4081</v>
      </c>
      <c r="T130" s="1">
        <v>45383.530856481484</v>
      </c>
      <c r="U130" t="s">
        <v>753</v>
      </c>
      <c r="V130" t="s">
        <v>754</v>
      </c>
      <c r="W130" t="s">
        <v>201</v>
      </c>
      <c r="X130" t="s">
        <v>87</v>
      </c>
      <c r="Z130" t="s">
        <v>169</v>
      </c>
      <c r="AA130" t="s">
        <v>755</v>
      </c>
      <c r="AB130" t="s">
        <v>42</v>
      </c>
      <c r="AH130" t="s">
        <v>43</v>
      </c>
      <c r="AJ130" t="s">
        <v>44</v>
      </c>
      <c r="AK130" t="s">
        <v>45</v>
      </c>
      <c r="AL130">
        <v>11</v>
      </c>
    </row>
    <row r="131" spans="1:38" x14ac:dyDescent="0.25">
      <c r="A131">
        <v>356</v>
      </c>
      <c r="B131" t="s">
        <v>34</v>
      </c>
      <c r="C131">
        <v>5951</v>
      </c>
      <c r="D131" t="s">
        <v>35</v>
      </c>
      <c r="E131">
        <v>6671383</v>
      </c>
      <c r="F131" t="s">
        <v>492</v>
      </c>
      <c r="G131" t="s">
        <v>756</v>
      </c>
      <c r="H131" t="s">
        <v>4071</v>
      </c>
      <c r="I131" t="s">
        <v>4075</v>
      </c>
      <c r="J131" t="s">
        <v>37</v>
      </c>
      <c r="K131" t="s">
        <v>757</v>
      </c>
      <c r="L131" t="s">
        <v>37</v>
      </c>
      <c r="M131" t="s">
        <v>114</v>
      </c>
      <c r="N131" t="s">
        <v>115</v>
      </c>
      <c r="O131" t="s">
        <v>229</v>
      </c>
      <c r="P131">
        <v>236544</v>
      </c>
      <c r="Q131" s="5">
        <v>45383</v>
      </c>
      <c r="R131" s="4">
        <v>0.5229166666666667</v>
      </c>
      <c r="S131" s="4" t="s">
        <v>4081</v>
      </c>
      <c r="T131" s="1">
        <v>45383.525925925926</v>
      </c>
      <c r="U131" t="s">
        <v>758</v>
      </c>
      <c r="V131" t="s">
        <v>759</v>
      </c>
      <c r="W131" t="s">
        <v>291</v>
      </c>
      <c r="X131" t="s">
        <v>232</v>
      </c>
      <c r="Z131" t="s">
        <v>88</v>
      </c>
      <c r="AA131" t="s">
        <v>760</v>
      </c>
      <c r="AB131" t="s">
        <v>42</v>
      </c>
      <c r="AH131" t="s">
        <v>43</v>
      </c>
      <c r="AJ131" t="s">
        <v>44</v>
      </c>
      <c r="AK131" t="s">
        <v>498</v>
      </c>
      <c r="AL131">
        <v>10</v>
      </c>
    </row>
    <row r="132" spans="1:38" x14ac:dyDescent="0.25">
      <c r="A132">
        <v>356</v>
      </c>
      <c r="B132" t="s">
        <v>34</v>
      </c>
      <c r="C132">
        <v>5951</v>
      </c>
      <c r="D132" t="s">
        <v>35</v>
      </c>
      <c r="E132">
        <v>6676321</v>
      </c>
      <c r="F132" t="s">
        <v>144</v>
      </c>
      <c r="G132" t="s">
        <v>761</v>
      </c>
      <c r="H132" t="s">
        <v>4067</v>
      </c>
      <c r="I132" t="s">
        <v>4075</v>
      </c>
      <c r="J132" t="s">
        <v>37</v>
      </c>
      <c r="K132" t="s">
        <v>762</v>
      </c>
      <c r="L132" t="s">
        <v>37</v>
      </c>
      <c r="M132" t="s">
        <v>147</v>
      </c>
      <c r="N132" t="s">
        <v>148</v>
      </c>
      <c r="O132" t="s">
        <v>149</v>
      </c>
      <c r="P132">
        <v>236313</v>
      </c>
      <c r="Q132" s="5">
        <v>45383</v>
      </c>
      <c r="R132" s="4">
        <v>0.52013888888888893</v>
      </c>
      <c r="S132" s="4" t="s">
        <v>4081</v>
      </c>
      <c r="T132" s="1">
        <v>45383.525868055556</v>
      </c>
      <c r="U132" t="s">
        <v>763</v>
      </c>
      <c r="V132" t="s">
        <v>764</v>
      </c>
      <c r="W132" t="s">
        <v>663</v>
      </c>
      <c r="X132" t="s">
        <v>153</v>
      </c>
      <c r="Z132" t="s">
        <v>41</v>
      </c>
      <c r="AA132" t="s">
        <v>765</v>
      </c>
      <c r="AB132" t="s">
        <v>42</v>
      </c>
      <c r="AH132" t="s">
        <v>43</v>
      </c>
      <c r="AJ132" t="s">
        <v>44</v>
      </c>
      <c r="AK132" t="s">
        <v>45</v>
      </c>
      <c r="AL132">
        <v>12</v>
      </c>
    </row>
    <row r="133" spans="1:38" x14ac:dyDescent="0.25">
      <c r="A133">
        <v>356</v>
      </c>
      <c r="B133" t="s">
        <v>34</v>
      </c>
      <c r="C133">
        <v>5951</v>
      </c>
      <c r="D133" t="s">
        <v>35</v>
      </c>
      <c r="E133">
        <v>6673591</v>
      </c>
      <c r="F133" t="s">
        <v>486</v>
      </c>
      <c r="G133" t="s">
        <v>766</v>
      </c>
      <c r="H133" t="s">
        <v>4072</v>
      </c>
      <c r="I133" t="s">
        <v>4075</v>
      </c>
      <c r="J133" t="s">
        <v>37</v>
      </c>
      <c r="K133" t="s">
        <v>767</v>
      </c>
      <c r="L133" t="s">
        <v>37</v>
      </c>
      <c r="M133" t="s">
        <v>71</v>
      </c>
      <c r="N133" t="s">
        <v>72</v>
      </c>
      <c r="O133" t="s">
        <v>73</v>
      </c>
      <c r="P133">
        <v>236312</v>
      </c>
      <c r="Q133" s="5">
        <v>45383</v>
      </c>
      <c r="R133" s="4">
        <v>0.5229166666666667</v>
      </c>
      <c r="S133" s="4" t="s">
        <v>4081</v>
      </c>
      <c r="T133" s="1">
        <v>45383.525370370371</v>
      </c>
      <c r="U133" t="s">
        <v>768</v>
      </c>
      <c r="V133" t="s">
        <v>769</v>
      </c>
      <c r="W133" t="s">
        <v>127</v>
      </c>
      <c r="X133" t="s">
        <v>77</v>
      </c>
      <c r="Z133" t="s">
        <v>78</v>
      </c>
      <c r="AA133" t="s">
        <v>770</v>
      </c>
      <c r="AB133" t="s">
        <v>42</v>
      </c>
      <c r="AH133" t="s">
        <v>43</v>
      </c>
      <c r="AJ133" t="s">
        <v>44</v>
      </c>
      <c r="AK133" t="s">
        <v>45</v>
      </c>
      <c r="AL133">
        <v>12</v>
      </c>
    </row>
    <row r="134" spans="1:38" x14ac:dyDescent="0.25">
      <c r="A134">
        <v>356</v>
      </c>
      <c r="B134" t="s">
        <v>34</v>
      </c>
      <c r="C134">
        <v>5951</v>
      </c>
      <c r="D134" t="s">
        <v>35</v>
      </c>
      <c r="E134">
        <v>908141</v>
      </c>
      <c r="F134" t="s">
        <v>509</v>
      </c>
      <c r="G134" t="s">
        <v>771</v>
      </c>
      <c r="H134" t="s">
        <v>4070</v>
      </c>
      <c r="I134" t="s">
        <v>4075</v>
      </c>
      <c r="J134" t="s">
        <v>37</v>
      </c>
      <c r="K134" t="s">
        <v>772</v>
      </c>
      <c r="L134" t="s">
        <v>37</v>
      </c>
      <c r="M134" t="s">
        <v>38</v>
      </c>
      <c r="N134" t="s">
        <v>38</v>
      </c>
      <c r="O134" t="s">
        <v>39</v>
      </c>
      <c r="P134">
        <v>236314</v>
      </c>
      <c r="Q134" s="5">
        <v>45383</v>
      </c>
      <c r="R134" s="4">
        <v>0.51736111111111116</v>
      </c>
      <c r="S134" s="4" t="s">
        <v>4081</v>
      </c>
      <c r="T134" s="1">
        <v>45383.523564814815</v>
      </c>
      <c r="U134" t="s">
        <v>773</v>
      </c>
      <c r="V134" t="s">
        <v>774</v>
      </c>
      <c r="W134" t="s">
        <v>775</v>
      </c>
      <c r="X134" t="s">
        <v>40</v>
      </c>
      <c r="Z134" t="s">
        <v>41</v>
      </c>
      <c r="AA134" t="s">
        <v>776</v>
      </c>
      <c r="AB134" t="s">
        <v>42</v>
      </c>
      <c r="AH134" t="s">
        <v>43</v>
      </c>
      <c r="AJ134" t="s">
        <v>44</v>
      </c>
      <c r="AK134" t="s">
        <v>45</v>
      </c>
      <c r="AL134">
        <v>11</v>
      </c>
    </row>
    <row r="135" spans="1:38" x14ac:dyDescent="0.25">
      <c r="A135">
        <v>356</v>
      </c>
      <c r="B135" t="s">
        <v>34</v>
      </c>
      <c r="C135">
        <v>5951</v>
      </c>
      <c r="D135" t="s">
        <v>35</v>
      </c>
      <c r="E135">
        <v>6676228</v>
      </c>
      <c r="F135" t="s">
        <v>469</v>
      </c>
      <c r="G135" t="s">
        <v>777</v>
      </c>
      <c r="H135" t="s">
        <v>4068</v>
      </c>
      <c r="I135" t="s">
        <v>4075</v>
      </c>
      <c r="J135" t="s">
        <v>37</v>
      </c>
      <c r="K135" t="s">
        <v>778</v>
      </c>
      <c r="L135" t="s">
        <v>37</v>
      </c>
      <c r="M135" t="s">
        <v>71</v>
      </c>
      <c r="N135" t="s">
        <v>72</v>
      </c>
      <c r="O135" t="s">
        <v>83</v>
      </c>
      <c r="P135">
        <v>236311</v>
      </c>
      <c r="Q135" s="5">
        <v>45383</v>
      </c>
      <c r="R135" s="4">
        <v>0.52013888888888893</v>
      </c>
      <c r="S135" s="4" t="s">
        <v>4081</v>
      </c>
      <c r="T135" s="1">
        <v>45383.522199074076</v>
      </c>
      <c r="U135" t="s">
        <v>779</v>
      </c>
      <c r="V135" t="s">
        <v>780</v>
      </c>
      <c r="W135" t="s">
        <v>317</v>
      </c>
      <c r="X135" t="s">
        <v>87</v>
      </c>
      <c r="Z135" t="s">
        <v>121</v>
      </c>
      <c r="AA135" t="s">
        <v>781</v>
      </c>
      <c r="AB135" t="s">
        <v>42</v>
      </c>
      <c r="AH135" t="s">
        <v>43</v>
      </c>
      <c r="AJ135" t="s">
        <v>44</v>
      </c>
      <c r="AK135" t="s">
        <v>45</v>
      </c>
      <c r="AL135">
        <v>11</v>
      </c>
    </row>
    <row r="136" spans="1:38" x14ac:dyDescent="0.25">
      <c r="A136">
        <v>356</v>
      </c>
      <c r="B136" t="s">
        <v>34</v>
      </c>
      <c r="C136">
        <v>5951</v>
      </c>
      <c r="D136" t="s">
        <v>35</v>
      </c>
      <c r="E136">
        <v>6672919</v>
      </c>
      <c r="F136" t="s">
        <v>556</v>
      </c>
      <c r="G136" t="s">
        <v>782</v>
      </c>
      <c r="H136" t="s">
        <v>4069</v>
      </c>
      <c r="I136" t="s">
        <v>4075</v>
      </c>
      <c r="J136" t="s">
        <v>37</v>
      </c>
      <c r="K136" t="s">
        <v>783</v>
      </c>
      <c r="L136" t="s">
        <v>37</v>
      </c>
      <c r="M136" t="s">
        <v>55</v>
      </c>
      <c r="N136" t="s">
        <v>56</v>
      </c>
      <c r="O136" t="s">
        <v>57</v>
      </c>
      <c r="P136">
        <v>236298</v>
      </c>
      <c r="Q136" s="5">
        <v>45383</v>
      </c>
      <c r="R136" s="4">
        <v>0.50694444444444442</v>
      </c>
      <c r="S136" s="4" t="s">
        <v>4081</v>
      </c>
      <c r="T136" s="1">
        <v>45383.521851851852</v>
      </c>
      <c r="U136" t="s">
        <v>784</v>
      </c>
      <c r="V136" t="s">
        <v>785</v>
      </c>
      <c r="W136" t="s">
        <v>60</v>
      </c>
      <c r="X136" t="s">
        <v>61</v>
      </c>
      <c r="Y136">
        <v>125774580</v>
      </c>
      <c r="Z136" t="s">
        <v>41</v>
      </c>
      <c r="AA136" t="s">
        <v>786</v>
      </c>
      <c r="AB136" t="s">
        <v>42</v>
      </c>
      <c r="AH136" t="s">
        <v>43</v>
      </c>
      <c r="AJ136" t="s">
        <v>44</v>
      </c>
      <c r="AK136" t="s">
        <v>45</v>
      </c>
      <c r="AL136">
        <v>12</v>
      </c>
    </row>
    <row r="137" spans="1:38" x14ac:dyDescent="0.25">
      <c r="A137">
        <v>356</v>
      </c>
      <c r="B137" t="s">
        <v>34</v>
      </c>
      <c r="C137">
        <v>5951</v>
      </c>
      <c r="D137" t="s">
        <v>35</v>
      </c>
      <c r="E137">
        <v>916270</v>
      </c>
      <c r="F137" t="s">
        <v>475</v>
      </c>
      <c r="G137" t="s">
        <v>787</v>
      </c>
      <c r="H137" t="s">
        <v>4073</v>
      </c>
      <c r="I137" t="s">
        <v>4075</v>
      </c>
      <c r="J137" t="s">
        <v>37</v>
      </c>
      <c r="K137" t="s">
        <v>788</v>
      </c>
      <c r="L137" t="s">
        <v>37</v>
      </c>
      <c r="M137" t="s">
        <v>114</v>
      </c>
      <c r="N137" t="s">
        <v>115</v>
      </c>
      <c r="O137" t="s">
        <v>116</v>
      </c>
      <c r="P137">
        <v>236304</v>
      </c>
      <c r="Q137" s="5">
        <v>45383</v>
      </c>
      <c r="R137" s="4">
        <v>0.51666666666666672</v>
      </c>
      <c r="S137" s="4" t="s">
        <v>4081</v>
      </c>
      <c r="T137" s="1">
        <v>45383.519756944443</v>
      </c>
      <c r="U137" t="s">
        <v>789</v>
      </c>
      <c r="V137" t="s">
        <v>738</v>
      </c>
      <c r="W137" t="s">
        <v>119</v>
      </c>
      <c r="X137" t="s">
        <v>120</v>
      </c>
      <c r="Z137" t="s">
        <v>121</v>
      </c>
      <c r="AA137" t="s">
        <v>790</v>
      </c>
      <c r="AB137" t="s">
        <v>42</v>
      </c>
      <c r="AH137" t="s">
        <v>43</v>
      </c>
      <c r="AJ137" t="s">
        <v>44</v>
      </c>
      <c r="AK137" t="s">
        <v>45</v>
      </c>
      <c r="AL137">
        <v>11</v>
      </c>
    </row>
    <row r="138" spans="1:38" x14ac:dyDescent="0.25">
      <c r="A138">
        <v>356</v>
      </c>
      <c r="B138" t="s">
        <v>34</v>
      </c>
      <c r="C138">
        <v>5951</v>
      </c>
      <c r="D138" t="s">
        <v>35</v>
      </c>
      <c r="E138">
        <v>906428</v>
      </c>
      <c r="F138" t="s">
        <v>213</v>
      </c>
      <c r="G138" t="s">
        <v>791</v>
      </c>
      <c r="H138" t="s">
        <v>4066</v>
      </c>
      <c r="I138" t="s">
        <v>4075</v>
      </c>
      <c r="J138" t="s">
        <v>37</v>
      </c>
      <c r="K138" t="s">
        <v>792</v>
      </c>
      <c r="L138" t="s">
        <v>37</v>
      </c>
      <c r="M138" t="s">
        <v>55</v>
      </c>
      <c r="N138" t="s">
        <v>56</v>
      </c>
      <c r="O138" t="s">
        <v>132</v>
      </c>
      <c r="P138">
        <v>236299</v>
      </c>
      <c r="Q138" s="5">
        <v>45383</v>
      </c>
      <c r="R138" s="4">
        <v>0.50208333333333333</v>
      </c>
      <c r="S138" s="4" t="s">
        <v>4081</v>
      </c>
      <c r="T138" s="1">
        <v>45383.517384259256</v>
      </c>
      <c r="U138" t="s">
        <v>793</v>
      </c>
      <c r="V138" t="s">
        <v>794</v>
      </c>
      <c r="W138" t="s">
        <v>135</v>
      </c>
      <c r="X138" t="s">
        <v>136</v>
      </c>
      <c r="Y138">
        <v>323125098</v>
      </c>
      <c r="Z138" t="s">
        <v>41</v>
      </c>
      <c r="AA138" t="s">
        <v>795</v>
      </c>
      <c r="AB138" t="s">
        <v>42</v>
      </c>
      <c r="AH138" t="s">
        <v>219</v>
      </c>
      <c r="AJ138" t="s">
        <v>44</v>
      </c>
      <c r="AK138" t="s">
        <v>45</v>
      </c>
      <c r="AL138">
        <v>12</v>
      </c>
    </row>
    <row r="139" spans="1:38" x14ac:dyDescent="0.25">
      <c r="A139">
        <v>356</v>
      </c>
      <c r="B139" t="s">
        <v>34</v>
      </c>
      <c r="C139">
        <v>5951</v>
      </c>
      <c r="D139" t="s">
        <v>35</v>
      </c>
      <c r="E139">
        <v>6671383</v>
      </c>
      <c r="F139" t="s">
        <v>492</v>
      </c>
      <c r="G139" t="s">
        <v>796</v>
      </c>
      <c r="H139" t="s">
        <v>4071</v>
      </c>
      <c r="I139" t="s">
        <v>4075</v>
      </c>
      <c r="J139" t="s">
        <v>37</v>
      </c>
      <c r="K139" t="s">
        <v>797</v>
      </c>
      <c r="L139" t="s">
        <v>37</v>
      </c>
      <c r="M139" t="s">
        <v>114</v>
      </c>
      <c r="N139" t="s">
        <v>115</v>
      </c>
      <c r="O139" t="s">
        <v>229</v>
      </c>
      <c r="P139">
        <v>236544</v>
      </c>
      <c r="Q139" s="5">
        <v>45383</v>
      </c>
      <c r="R139" s="4">
        <v>0.51041666666666663</v>
      </c>
      <c r="S139" s="4" t="s">
        <v>4081</v>
      </c>
      <c r="T139" s="1">
        <v>45383.513657407406</v>
      </c>
      <c r="U139" t="s">
        <v>798</v>
      </c>
      <c r="V139" t="s">
        <v>799</v>
      </c>
      <c r="W139" t="s">
        <v>291</v>
      </c>
      <c r="X139" t="s">
        <v>232</v>
      </c>
      <c r="Z139" t="s">
        <v>88</v>
      </c>
      <c r="AA139" t="s">
        <v>800</v>
      </c>
      <c r="AB139" t="s">
        <v>42</v>
      </c>
      <c r="AH139" t="s">
        <v>43</v>
      </c>
      <c r="AJ139" t="s">
        <v>44</v>
      </c>
      <c r="AK139" t="s">
        <v>498</v>
      </c>
      <c r="AL139">
        <v>10</v>
      </c>
    </row>
    <row r="140" spans="1:38" x14ac:dyDescent="0.25">
      <c r="A140">
        <v>356</v>
      </c>
      <c r="B140" t="s">
        <v>34</v>
      </c>
      <c r="C140">
        <v>5951</v>
      </c>
      <c r="D140" t="s">
        <v>35</v>
      </c>
      <c r="E140">
        <v>6676228</v>
      </c>
      <c r="F140" t="s">
        <v>469</v>
      </c>
      <c r="G140" t="s">
        <v>801</v>
      </c>
      <c r="H140" t="s">
        <v>4068</v>
      </c>
      <c r="I140" t="s">
        <v>4075</v>
      </c>
      <c r="J140" t="s">
        <v>37</v>
      </c>
      <c r="K140" t="s">
        <v>802</v>
      </c>
      <c r="L140" t="s">
        <v>37</v>
      </c>
      <c r="M140" t="s">
        <v>71</v>
      </c>
      <c r="N140" t="s">
        <v>72</v>
      </c>
      <c r="O140" t="s">
        <v>83</v>
      </c>
      <c r="P140">
        <v>236311</v>
      </c>
      <c r="Q140" s="5">
        <v>45383</v>
      </c>
      <c r="R140" s="4">
        <v>0.51111111111111107</v>
      </c>
      <c r="S140" s="4" t="s">
        <v>4081</v>
      </c>
      <c r="T140" s="1">
        <v>45383.51358796296</v>
      </c>
      <c r="U140" t="s">
        <v>803</v>
      </c>
      <c r="V140" t="s">
        <v>804</v>
      </c>
      <c r="W140" t="s">
        <v>394</v>
      </c>
      <c r="X140" t="s">
        <v>87</v>
      </c>
      <c r="Z140" t="s">
        <v>88</v>
      </c>
      <c r="AA140" t="s">
        <v>805</v>
      </c>
      <c r="AB140" t="s">
        <v>42</v>
      </c>
      <c r="AH140" t="s">
        <v>43</v>
      </c>
      <c r="AJ140" t="s">
        <v>44</v>
      </c>
      <c r="AK140" t="s">
        <v>45</v>
      </c>
      <c r="AL140">
        <v>11</v>
      </c>
    </row>
    <row r="141" spans="1:38" x14ac:dyDescent="0.25">
      <c r="A141">
        <v>356</v>
      </c>
      <c r="B141" t="s">
        <v>34</v>
      </c>
      <c r="C141">
        <v>5951</v>
      </c>
      <c r="D141" t="s">
        <v>35</v>
      </c>
      <c r="E141">
        <v>916270</v>
      </c>
      <c r="F141" t="s">
        <v>475</v>
      </c>
      <c r="G141" t="s">
        <v>806</v>
      </c>
      <c r="H141" t="s">
        <v>4073</v>
      </c>
      <c r="I141" t="s">
        <v>4075</v>
      </c>
      <c r="J141" t="s">
        <v>37</v>
      </c>
      <c r="K141" t="s">
        <v>807</v>
      </c>
      <c r="L141" t="s">
        <v>37</v>
      </c>
      <c r="M141" t="s">
        <v>114</v>
      </c>
      <c r="N141" t="s">
        <v>115</v>
      </c>
      <c r="O141" t="s">
        <v>116</v>
      </c>
      <c r="P141">
        <v>236304</v>
      </c>
      <c r="Q141" s="5">
        <v>45383</v>
      </c>
      <c r="R141" s="4">
        <v>0.5083333333333333</v>
      </c>
      <c r="S141" s="4" t="s">
        <v>4081</v>
      </c>
      <c r="T141" s="1">
        <v>45383.511516203704</v>
      </c>
      <c r="U141" t="s">
        <v>808</v>
      </c>
      <c r="V141" t="s">
        <v>809</v>
      </c>
      <c r="W141" t="s">
        <v>119</v>
      </c>
      <c r="X141" t="s">
        <v>120</v>
      </c>
      <c r="Z141" t="s">
        <v>121</v>
      </c>
      <c r="AA141" t="s">
        <v>810</v>
      </c>
      <c r="AB141" t="s">
        <v>42</v>
      </c>
      <c r="AH141" t="s">
        <v>43</v>
      </c>
      <c r="AJ141" t="s">
        <v>44</v>
      </c>
      <c r="AK141" t="s">
        <v>45</v>
      </c>
      <c r="AL141">
        <v>11</v>
      </c>
    </row>
    <row r="142" spans="1:38" x14ac:dyDescent="0.25">
      <c r="A142">
        <v>356</v>
      </c>
      <c r="B142" t="s">
        <v>34</v>
      </c>
      <c r="C142">
        <v>5951</v>
      </c>
      <c r="D142" t="s">
        <v>35</v>
      </c>
      <c r="E142">
        <v>6673591</v>
      </c>
      <c r="F142" t="s">
        <v>486</v>
      </c>
      <c r="G142" t="s">
        <v>811</v>
      </c>
      <c r="H142" t="s">
        <v>4072</v>
      </c>
      <c r="I142" t="s">
        <v>4075</v>
      </c>
      <c r="J142" t="s">
        <v>37</v>
      </c>
      <c r="K142" t="s">
        <v>812</v>
      </c>
      <c r="L142" t="s">
        <v>37</v>
      </c>
      <c r="M142" t="s">
        <v>71</v>
      </c>
      <c r="N142" t="s">
        <v>72</v>
      </c>
      <c r="O142" t="s">
        <v>73</v>
      </c>
      <c r="P142">
        <v>236312</v>
      </c>
      <c r="Q142" s="5">
        <v>45383</v>
      </c>
      <c r="R142" s="4">
        <v>0.50694444444444442</v>
      </c>
      <c r="S142" s="4" t="s">
        <v>4081</v>
      </c>
      <c r="T142" s="1">
        <v>45383.509143518517</v>
      </c>
      <c r="U142" t="s">
        <v>813</v>
      </c>
      <c r="V142" t="s">
        <v>814</v>
      </c>
      <c r="W142" t="s">
        <v>127</v>
      </c>
      <c r="X142" t="s">
        <v>77</v>
      </c>
      <c r="Z142" t="s">
        <v>78</v>
      </c>
      <c r="AA142" t="s">
        <v>815</v>
      </c>
      <c r="AB142" t="s">
        <v>42</v>
      </c>
      <c r="AH142" t="s">
        <v>43</v>
      </c>
      <c r="AJ142" t="s">
        <v>44</v>
      </c>
      <c r="AK142" t="s">
        <v>45</v>
      </c>
      <c r="AL142">
        <v>12</v>
      </c>
    </row>
    <row r="143" spans="1:38" x14ac:dyDescent="0.25">
      <c r="A143">
        <v>356</v>
      </c>
      <c r="B143" t="s">
        <v>34</v>
      </c>
      <c r="C143">
        <v>5951</v>
      </c>
      <c r="D143" t="s">
        <v>35</v>
      </c>
      <c r="E143">
        <v>6676267</v>
      </c>
      <c r="F143" t="s">
        <v>816</v>
      </c>
      <c r="G143" t="s">
        <v>817</v>
      </c>
      <c r="H143" t="s">
        <v>4067</v>
      </c>
      <c r="I143" t="s">
        <v>4075</v>
      </c>
      <c r="J143" t="s">
        <v>37</v>
      </c>
      <c r="K143" t="s">
        <v>818</v>
      </c>
      <c r="L143" t="s">
        <v>37</v>
      </c>
      <c r="M143" t="s">
        <v>147</v>
      </c>
      <c r="N143" t="s">
        <v>148</v>
      </c>
      <c r="O143" t="s">
        <v>149</v>
      </c>
      <c r="P143">
        <v>236313</v>
      </c>
      <c r="Q143" s="5">
        <v>45383</v>
      </c>
      <c r="R143" s="4">
        <v>0.49722222222222223</v>
      </c>
      <c r="S143" s="4" t="s">
        <v>4081</v>
      </c>
      <c r="T143" s="1">
        <v>45383.503946759258</v>
      </c>
      <c r="U143" t="s">
        <v>819</v>
      </c>
      <c r="V143" t="s">
        <v>820</v>
      </c>
      <c r="W143" t="s">
        <v>821</v>
      </c>
      <c r="X143" t="s">
        <v>153</v>
      </c>
      <c r="Z143" t="s">
        <v>169</v>
      </c>
      <c r="AA143" t="s">
        <v>822</v>
      </c>
      <c r="AB143" t="s">
        <v>42</v>
      </c>
      <c r="AH143" t="s">
        <v>43</v>
      </c>
      <c r="AJ143" t="s">
        <v>44</v>
      </c>
      <c r="AK143" t="s">
        <v>45</v>
      </c>
      <c r="AL143">
        <v>12</v>
      </c>
    </row>
    <row r="144" spans="1:38" x14ac:dyDescent="0.25">
      <c r="A144">
        <v>356</v>
      </c>
      <c r="B144" t="s">
        <v>34</v>
      </c>
      <c r="C144">
        <v>5951</v>
      </c>
      <c r="D144" t="s">
        <v>35</v>
      </c>
      <c r="E144">
        <v>908141</v>
      </c>
      <c r="F144" t="s">
        <v>509</v>
      </c>
      <c r="G144" t="s">
        <v>823</v>
      </c>
      <c r="H144" t="s">
        <v>4070</v>
      </c>
      <c r="I144" t="s">
        <v>4075</v>
      </c>
      <c r="J144" t="s">
        <v>37</v>
      </c>
      <c r="K144" t="s">
        <v>824</v>
      </c>
      <c r="L144" t="s">
        <v>37</v>
      </c>
      <c r="M144" t="s">
        <v>38</v>
      </c>
      <c r="N144" t="s">
        <v>38</v>
      </c>
      <c r="O144" t="s">
        <v>39</v>
      </c>
      <c r="P144">
        <v>236314</v>
      </c>
      <c r="Q144" s="5">
        <v>45383</v>
      </c>
      <c r="R144" s="4">
        <v>0.49722222222222223</v>
      </c>
      <c r="S144" s="4" t="s">
        <v>4081</v>
      </c>
      <c r="T144" s="1">
        <v>45383.503865740742</v>
      </c>
      <c r="U144" t="s">
        <v>825</v>
      </c>
      <c r="V144" t="s">
        <v>826</v>
      </c>
      <c r="W144" t="s">
        <v>46</v>
      </c>
      <c r="X144" t="s">
        <v>40</v>
      </c>
      <c r="Z144" t="s">
        <v>41</v>
      </c>
      <c r="AA144" t="s">
        <v>827</v>
      </c>
      <c r="AB144" t="s">
        <v>42</v>
      </c>
      <c r="AH144" t="s">
        <v>43</v>
      </c>
      <c r="AJ144" t="s">
        <v>44</v>
      </c>
      <c r="AK144" t="s">
        <v>45</v>
      </c>
      <c r="AL144">
        <v>11</v>
      </c>
    </row>
    <row r="145" spans="1:38" x14ac:dyDescent="0.25">
      <c r="A145">
        <v>356</v>
      </c>
      <c r="B145" t="s">
        <v>34</v>
      </c>
      <c r="C145">
        <v>5951</v>
      </c>
      <c r="D145" t="s">
        <v>35</v>
      </c>
      <c r="E145">
        <v>916270</v>
      </c>
      <c r="F145" t="s">
        <v>475</v>
      </c>
      <c r="G145" t="s">
        <v>828</v>
      </c>
      <c r="H145" t="s">
        <v>4073</v>
      </c>
      <c r="I145" t="s">
        <v>4075</v>
      </c>
      <c r="J145" t="s">
        <v>37</v>
      </c>
      <c r="K145" t="s">
        <v>829</v>
      </c>
      <c r="L145" t="s">
        <v>37</v>
      </c>
      <c r="M145" t="s">
        <v>114</v>
      </c>
      <c r="N145" t="s">
        <v>115</v>
      </c>
      <c r="O145" t="s">
        <v>116</v>
      </c>
      <c r="P145">
        <v>236304</v>
      </c>
      <c r="Q145" s="5">
        <v>45383</v>
      </c>
      <c r="R145" s="4">
        <v>0.49861111111111112</v>
      </c>
      <c r="S145" s="4" t="s">
        <v>4081</v>
      </c>
      <c r="T145" s="1">
        <v>45383.503449074073</v>
      </c>
      <c r="U145" t="s">
        <v>830</v>
      </c>
      <c r="V145" t="s">
        <v>831</v>
      </c>
      <c r="W145" t="s">
        <v>119</v>
      </c>
      <c r="X145" t="s">
        <v>120</v>
      </c>
      <c r="Z145" t="s">
        <v>121</v>
      </c>
      <c r="AA145" t="s">
        <v>832</v>
      </c>
      <c r="AB145" t="s">
        <v>42</v>
      </c>
      <c r="AH145" t="s">
        <v>43</v>
      </c>
      <c r="AJ145" t="s">
        <v>44</v>
      </c>
      <c r="AK145" t="s">
        <v>45</v>
      </c>
      <c r="AL145">
        <v>11</v>
      </c>
    </row>
    <row r="146" spans="1:38" x14ac:dyDescent="0.25">
      <c r="A146">
        <v>356</v>
      </c>
      <c r="B146" t="s">
        <v>34</v>
      </c>
      <c r="C146">
        <v>5951</v>
      </c>
      <c r="D146" t="s">
        <v>35</v>
      </c>
      <c r="E146">
        <v>6676228</v>
      </c>
      <c r="F146" t="s">
        <v>469</v>
      </c>
      <c r="G146" t="s">
        <v>833</v>
      </c>
      <c r="H146" t="s">
        <v>4068</v>
      </c>
      <c r="I146" t="s">
        <v>4075</v>
      </c>
      <c r="J146" t="s">
        <v>37</v>
      </c>
      <c r="K146" t="s">
        <v>834</v>
      </c>
      <c r="L146" t="s">
        <v>37</v>
      </c>
      <c r="M146" t="s">
        <v>71</v>
      </c>
      <c r="N146" t="s">
        <v>72</v>
      </c>
      <c r="O146" t="s">
        <v>83</v>
      </c>
      <c r="P146">
        <v>236311</v>
      </c>
      <c r="Q146" s="5">
        <v>45383</v>
      </c>
      <c r="R146" s="4">
        <v>0.49722222222222223</v>
      </c>
      <c r="S146" s="4" t="s">
        <v>4081</v>
      </c>
      <c r="T146" s="1">
        <v>45383.501550925925</v>
      </c>
      <c r="U146" t="s">
        <v>835</v>
      </c>
      <c r="V146" t="s">
        <v>836</v>
      </c>
      <c r="W146" t="s">
        <v>394</v>
      </c>
      <c r="X146" t="s">
        <v>87</v>
      </c>
      <c r="Z146" t="s">
        <v>88</v>
      </c>
      <c r="AA146" t="s">
        <v>837</v>
      </c>
      <c r="AB146" t="s">
        <v>42</v>
      </c>
      <c r="AH146" t="s">
        <v>43</v>
      </c>
      <c r="AJ146" t="s">
        <v>44</v>
      </c>
      <c r="AK146" t="s">
        <v>45</v>
      </c>
      <c r="AL146">
        <v>11</v>
      </c>
    </row>
    <row r="147" spans="1:38" x14ac:dyDescent="0.25">
      <c r="A147">
        <v>356</v>
      </c>
      <c r="B147" t="s">
        <v>34</v>
      </c>
      <c r="C147">
        <v>5951</v>
      </c>
      <c r="D147" t="s">
        <v>35</v>
      </c>
      <c r="E147">
        <v>906428</v>
      </c>
      <c r="F147" t="s">
        <v>213</v>
      </c>
      <c r="G147" t="s">
        <v>838</v>
      </c>
      <c r="H147" t="s">
        <v>4066</v>
      </c>
      <c r="I147" t="s">
        <v>4075</v>
      </c>
      <c r="J147" t="s">
        <v>37</v>
      </c>
      <c r="K147" t="s">
        <v>839</v>
      </c>
      <c r="L147" t="s">
        <v>37</v>
      </c>
      <c r="M147" t="s">
        <v>55</v>
      </c>
      <c r="N147" t="s">
        <v>56</v>
      </c>
      <c r="O147" t="s">
        <v>132</v>
      </c>
      <c r="P147">
        <v>236299</v>
      </c>
      <c r="Q147" s="5">
        <v>45383</v>
      </c>
      <c r="R147" s="4">
        <v>0.4826388888888889</v>
      </c>
      <c r="S147" s="4" t="s">
        <v>4081</v>
      </c>
      <c r="T147" s="1">
        <v>45383.498969907407</v>
      </c>
      <c r="U147" t="s">
        <v>840</v>
      </c>
      <c r="V147" t="s">
        <v>841</v>
      </c>
      <c r="W147" t="s">
        <v>842</v>
      </c>
      <c r="X147" t="s">
        <v>136</v>
      </c>
      <c r="Y147">
        <v>774665101</v>
      </c>
      <c r="Z147" t="s">
        <v>41</v>
      </c>
      <c r="AA147" t="s">
        <v>843</v>
      </c>
      <c r="AB147" t="s">
        <v>42</v>
      </c>
      <c r="AH147" t="s">
        <v>219</v>
      </c>
      <c r="AJ147" t="s">
        <v>44</v>
      </c>
      <c r="AK147" t="s">
        <v>45</v>
      </c>
      <c r="AL147">
        <v>12</v>
      </c>
    </row>
    <row r="148" spans="1:38" x14ac:dyDescent="0.25">
      <c r="A148">
        <v>356</v>
      </c>
      <c r="B148" t="s">
        <v>34</v>
      </c>
      <c r="C148">
        <v>5951</v>
      </c>
      <c r="D148" t="s">
        <v>35</v>
      </c>
      <c r="E148">
        <v>6673591</v>
      </c>
      <c r="F148" t="s">
        <v>486</v>
      </c>
      <c r="G148" t="s">
        <v>844</v>
      </c>
      <c r="H148" t="s">
        <v>4072</v>
      </c>
      <c r="I148" t="s">
        <v>4075</v>
      </c>
      <c r="J148" t="s">
        <v>37</v>
      </c>
      <c r="K148" t="s">
        <v>845</v>
      </c>
      <c r="L148" t="s">
        <v>37</v>
      </c>
      <c r="M148" t="s">
        <v>71</v>
      </c>
      <c r="N148" t="s">
        <v>72</v>
      </c>
      <c r="O148" t="s">
        <v>73</v>
      </c>
      <c r="P148">
        <v>236312</v>
      </c>
      <c r="Q148" s="5">
        <v>45383</v>
      </c>
      <c r="R148" s="4">
        <v>0.49236111111111114</v>
      </c>
      <c r="S148" s="4" t="s">
        <v>4081</v>
      </c>
      <c r="T148" s="1">
        <v>45383.496793981481</v>
      </c>
      <c r="U148" t="s">
        <v>846</v>
      </c>
      <c r="V148" t="s">
        <v>847</v>
      </c>
      <c r="W148" t="s">
        <v>76</v>
      </c>
      <c r="X148" t="s">
        <v>77</v>
      </c>
      <c r="Z148" t="s">
        <v>78</v>
      </c>
      <c r="AA148" t="s">
        <v>848</v>
      </c>
      <c r="AB148" t="s">
        <v>42</v>
      </c>
      <c r="AH148" t="s">
        <v>43</v>
      </c>
      <c r="AJ148" t="s">
        <v>44</v>
      </c>
      <c r="AK148" t="s">
        <v>45</v>
      </c>
      <c r="AL148">
        <v>12</v>
      </c>
    </row>
    <row r="149" spans="1:38" x14ac:dyDescent="0.25">
      <c r="A149">
        <v>356</v>
      </c>
      <c r="B149" t="s">
        <v>34</v>
      </c>
      <c r="C149">
        <v>5951</v>
      </c>
      <c r="D149" t="s">
        <v>35</v>
      </c>
      <c r="E149">
        <v>6671383</v>
      </c>
      <c r="F149" t="s">
        <v>492</v>
      </c>
      <c r="G149" t="s">
        <v>849</v>
      </c>
      <c r="H149" t="s">
        <v>4071</v>
      </c>
      <c r="I149" t="s">
        <v>4075</v>
      </c>
      <c r="J149" t="s">
        <v>37</v>
      </c>
      <c r="K149" t="s">
        <v>850</v>
      </c>
      <c r="L149" t="s">
        <v>37</v>
      </c>
      <c r="M149" t="s">
        <v>114</v>
      </c>
      <c r="N149" t="s">
        <v>115</v>
      </c>
      <c r="O149" t="s">
        <v>229</v>
      </c>
      <c r="P149">
        <v>236544</v>
      </c>
      <c r="Q149" s="5">
        <v>45383</v>
      </c>
      <c r="R149" s="4">
        <v>0.49236111111111114</v>
      </c>
      <c r="S149" s="4" t="s">
        <v>4081</v>
      </c>
      <c r="T149" s="1">
        <v>45383.495127314818</v>
      </c>
      <c r="U149" t="s">
        <v>851</v>
      </c>
      <c r="V149" t="s">
        <v>852</v>
      </c>
      <c r="W149" t="s">
        <v>291</v>
      </c>
      <c r="X149" t="s">
        <v>232</v>
      </c>
      <c r="Z149" t="s">
        <v>88</v>
      </c>
      <c r="AA149" t="s">
        <v>853</v>
      </c>
      <c r="AB149" t="s">
        <v>42</v>
      </c>
      <c r="AH149" t="s">
        <v>43</v>
      </c>
      <c r="AJ149" t="s">
        <v>44</v>
      </c>
      <c r="AK149" t="s">
        <v>498</v>
      </c>
      <c r="AL149">
        <v>10</v>
      </c>
    </row>
    <row r="150" spans="1:38" x14ac:dyDescent="0.25">
      <c r="A150">
        <v>356</v>
      </c>
      <c r="B150" t="s">
        <v>34</v>
      </c>
      <c r="C150">
        <v>5951</v>
      </c>
      <c r="D150" t="s">
        <v>35</v>
      </c>
      <c r="E150">
        <v>908141</v>
      </c>
      <c r="F150" t="s">
        <v>509</v>
      </c>
      <c r="G150" t="s">
        <v>854</v>
      </c>
      <c r="H150" t="s">
        <v>4070</v>
      </c>
      <c r="I150" t="s">
        <v>4075</v>
      </c>
      <c r="J150" t="s">
        <v>37</v>
      </c>
      <c r="K150" t="s">
        <v>855</v>
      </c>
      <c r="L150" t="s">
        <v>37</v>
      </c>
      <c r="M150" t="s">
        <v>38</v>
      </c>
      <c r="N150" t="s">
        <v>38</v>
      </c>
      <c r="O150" t="s">
        <v>39</v>
      </c>
      <c r="P150">
        <v>236314</v>
      </c>
      <c r="Q150" s="5">
        <v>45383</v>
      </c>
      <c r="R150" s="4">
        <v>0.4909722222222222</v>
      </c>
      <c r="S150" s="4" t="s">
        <v>4081</v>
      </c>
      <c r="T150" s="1">
        <v>45383.494606481479</v>
      </c>
      <c r="U150" t="s">
        <v>856</v>
      </c>
      <c r="V150" t="s">
        <v>857</v>
      </c>
      <c r="W150" t="s">
        <v>46</v>
      </c>
      <c r="X150" t="s">
        <v>40</v>
      </c>
      <c r="Z150" t="s">
        <v>41</v>
      </c>
      <c r="AA150" t="s">
        <v>858</v>
      </c>
      <c r="AB150" t="s">
        <v>42</v>
      </c>
      <c r="AH150" t="s">
        <v>43</v>
      </c>
      <c r="AJ150" t="s">
        <v>44</v>
      </c>
      <c r="AK150" t="s">
        <v>45</v>
      </c>
      <c r="AL150">
        <v>11</v>
      </c>
    </row>
    <row r="151" spans="1:38" x14ac:dyDescent="0.25">
      <c r="A151">
        <v>356</v>
      </c>
      <c r="B151" t="s">
        <v>34</v>
      </c>
      <c r="C151">
        <v>5951</v>
      </c>
      <c r="D151" t="s">
        <v>35</v>
      </c>
      <c r="E151">
        <v>6676267</v>
      </c>
      <c r="F151" t="s">
        <v>816</v>
      </c>
      <c r="G151" t="s">
        <v>859</v>
      </c>
      <c r="H151" t="s">
        <v>4067</v>
      </c>
      <c r="I151" t="s">
        <v>4075</v>
      </c>
      <c r="J151" t="s">
        <v>37</v>
      </c>
      <c r="K151" t="s">
        <v>860</v>
      </c>
      <c r="L151" t="s">
        <v>37</v>
      </c>
      <c r="M151" t="s">
        <v>147</v>
      </c>
      <c r="N151" t="s">
        <v>148</v>
      </c>
      <c r="O151" t="s">
        <v>149</v>
      </c>
      <c r="P151">
        <v>236313</v>
      </c>
      <c r="Q151" s="5">
        <v>45383</v>
      </c>
      <c r="R151" s="4">
        <v>0.49166666666666664</v>
      </c>
      <c r="S151" s="4" t="s">
        <v>4081</v>
      </c>
      <c r="T151" s="1">
        <v>45383.494097222225</v>
      </c>
      <c r="U151" t="s">
        <v>861</v>
      </c>
      <c r="V151" t="s">
        <v>862</v>
      </c>
      <c r="W151" t="s">
        <v>863</v>
      </c>
      <c r="X151" t="s">
        <v>153</v>
      </c>
      <c r="Z151" t="s">
        <v>169</v>
      </c>
      <c r="AA151" t="s">
        <v>864</v>
      </c>
      <c r="AB151" t="s">
        <v>42</v>
      </c>
      <c r="AH151" t="s">
        <v>43</v>
      </c>
      <c r="AJ151" t="s">
        <v>44</v>
      </c>
      <c r="AK151" t="s">
        <v>45</v>
      </c>
      <c r="AL151">
        <v>12</v>
      </c>
    </row>
    <row r="152" spans="1:38" x14ac:dyDescent="0.25">
      <c r="A152">
        <v>356</v>
      </c>
      <c r="B152" t="s">
        <v>34</v>
      </c>
      <c r="C152">
        <v>5951</v>
      </c>
      <c r="D152" t="s">
        <v>35</v>
      </c>
      <c r="E152">
        <v>6676228</v>
      </c>
      <c r="F152" t="s">
        <v>469</v>
      </c>
      <c r="G152" t="s">
        <v>865</v>
      </c>
      <c r="H152" t="s">
        <v>4068</v>
      </c>
      <c r="I152" t="s">
        <v>4075</v>
      </c>
      <c r="J152" t="s">
        <v>37</v>
      </c>
      <c r="K152" t="s">
        <v>866</v>
      </c>
      <c r="L152" t="s">
        <v>37</v>
      </c>
      <c r="M152" t="s">
        <v>71</v>
      </c>
      <c r="N152" t="s">
        <v>72</v>
      </c>
      <c r="O152" t="s">
        <v>83</v>
      </c>
      <c r="P152">
        <v>236311</v>
      </c>
      <c r="Q152" s="5">
        <v>45383</v>
      </c>
      <c r="R152" s="4">
        <v>0.49166666666666664</v>
      </c>
      <c r="S152" s="4" t="s">
        <v>4081</v>
      </c>
      <c r="T152" s="1">
        <v>45383.493634259263</v>
      </c>
      <c r="U152" t="s">
        <v>867</v>
      </c>
      <c r="V152" t="s">
        <v>868</v>
      </c>
      <c r="W152" t="s">
        <v>224</v>
      </c>
      <c r="X152" t="s">
        <v>87</v>
      </c>
      <c r="Z152" t="s">
        <v>88</v>
      </c>
      <c r="AA152" t="s">
        <v>869</v>
      </c>
      <c r="AB152" t="s">
        <v>42</v>
      </c>
      <c r="AH152" t="s">
        <v>43</v>
      </c>
      <c r="AJ152" t="s">
        <v>44</v>
      </c>
      <c r="AK152" t="s">
        <v>45</v>
      </c>
      <c r="AL152">
        <v>11</v>
      </c>
    </row>
    <row r="153" spans="1:38" x14ac:dyDescent="0.25">
      <c r="A153">
        <v>356</v>
      </c>
      <c r="B153" t="s">
        <v>34</v>
      </c>
      <c r="C153">
        <v>5951</v>
      </c>
      <c r="D153" t="s">
        <v>35</v>
      </c>
      <c r="E153">
        <v>916270</v>
      </c>
      <c r="F153" t="s">
        <v>475</v>
      </c>
      <c r="G153" t="s">
        <v>870</v>
      </c>
      <c r="H153" t="s">
        <v>4073</v>
      </c>
      <c r="I153" t="s">
        <v>4075</v>
      </c>
      <c r="J153" t="s">
        <v>37</v>
      </c>
      <c r="K153" t="s">
        <v>871</v>
      </c>
      <c r="L153" t="s">
        <v>37</v>
      </c>
      <c r="M153" t="s">
        <v>114</v>
      </c>
      <c r="N153" t="s">
        <v>115</v>
      </c>
      <c r="O153" t="s">
        <v>116</v>
      </c>
      <c r="P153">
        <v>236304</v>
      </c>
      <c r="Q153" s="5">
        <v>45383</v>
      </c>
      <c r="R153" s="4">
        <v>0.49027777777777776</v>
      </c>
      <c r="S153" s="4" t="s">
        <v>4081</v>
      </c>
      <c r="T153" s="1">
        <v>45383.493194444447</v>
      </c>
      <c r="U153" t="s">
        <v>872</v>
      </c>
      <c r="V153" t="s">
        <v>873</v>
      </c>
      <c r="W153" t="s">
        <v>119</v>
      </c>
      <c r="X153" t="s">
        <v>120</v>
      </c>
      <c r="Z153" t="s">
        <v>121</v>
      </c>
      <c r="AA153" t="s">
        <v>874</v>
      </c>
      <c r="AB153" t="s">
        <v>42</v>
      </c>
      <c r="AH153" t="s">
        <v>43</v>
      </c>
      <c r="AJ153" t="s">
        <v>44</v>
      </c>
      <c r="AK153" t="s">
        <v>45</v>
      </c>
      <c r="AL153">
        <v>11</v>
      </c>
    </row>
    <row r="154" spans="1:38" x14ac:dyDescent="0.25">
      <c r="A154">
        <v>356</v>
      </c>
      <c r="B154" t="s">
        <v>34</v>
      </c>
      <c r="C154">
        <v>5951</v>
      </c>
      <c r="D154" t="s">
        <v>35</v>
      </c>
      <c r="E154">
        <v>6676228</v>
      </c>
      <c r="F154" t="s">
        <v>469</v>
      </c>
      <c r="G154" t="s">
        <v>875</v>
      </c>
      <c r="H154" t="s">
        <v>4068</v>
      </c>
      <c r="I154" t="s">
        <v>4075</v>
      </c>
      <c r="J154" t="s">
        <v>37</v>
      </c>
      <c r="K154" t="s">
        <v>876</v>
      </c>
      <c r="L154" t="s">
        <v>37</v>
      </c>
      <c r="M154" t="s">
        <v>71</v>
      </c>
      <c r="N154" t="s">
        <v>72</v>
      </c>
      <c r="O154" t="s">
        <v>83</v>
      </c>
      <c r="P154">
        <v>236311</v>
      </c>
      <c r="Q154" s="5">
        <v>45383</v>
      </c>
      <c r="R154" s="4">
        <v>0.48749999999999999</v>
      </c>
      <c r="S154" s="4" t="s">
        <v>4081</v>
      </c>
      <c r="T154" s="1">
        <v>45383.489363425928</v>
      </c>
      <c r="U154" t="s">
        <v>877</v>
      </c>
      <c r="V154" t="s">
        <v>878</v>
      </c>
      <c r="W154" t="s">
        <v>224</v>
      </c>
      <c r="X154" t="s">
        <v>87</v>
      </c>
      <c r="Z154" t="s">
        <v>88</v>
      </c>
      <c r="AA154" t="s">
        <v>879</v>
      </c>
      <c r="AB154" t="s">
        <v>42</v>
      </c>
      <c r="AH154" t="s">
        <v>43</v>
      </c>
      <c r="AJ154" t="s">
        <v>44</v>
      </c>
      <c r="AK154" t="s">
        <v>45</v>
      </c>
      <c r="AL154">
        <v>11</v>
      </c>
    </row>
    <row r="155" spans="1:38" x14ac:dyDescent="0.25">
      <c r="A155">
        <v>356</v>
      </c>
      <c r="B155" t="s">
        <v>34</v>
      </c>
      <c r="C155">
        <v>5951</v>
      </c>
      <c r="D155" t="s">
        <v>35</v>
      </c>
      <c r="E155">
        <v>6676267</v>
      </c>
      <c r="F155" t="s">
        <v>816</v>
      </c>
      <c r="G155" t="s">
        <v>880</v>
      </c>
      <c r="H155" t="s">
        <v>4067</v>
      </c>
      <c r="I155" t="s">
        <v>4075</v>
      </c>
      <c r="J155" t="s">
        <v>37</v>
      </c>
      <c r="K155" t="s">
        <v>881</v>
      </c>
      <c r="L155" t="s">
        <v>37</v>
      </c>
      <c r="M155" t="s">
        <v>147</v>
      </c>
      <c r="N155" t="s">
        <v>148</v>
      </c>
      <c r="O155" t="s">
        <v>149</v>
      </c>
      <c r="P155">
        <v>236313</v>
      </c>
      <c r="Q155" s="5">
        <v>45383</v>
      </c>
      <c r="R155" s="4">
        <v>0.48402777777777778</v>
      </c>
      <c r="S155" s="4" t="s">
        <v>4081</v>
      </c>
      <c r="T155" s="1">
        <v>45383.487025462964</v>
      </c>
      <c r="U155" t="s">
        <v>882</v>
      </c>
      <c r="V155" t="s">
        <v>883</v>
      </c>
      <c r="W155" t="s">
        <v>884</v>
      </c>
      <c r="X155" t="s">
        <v>153</v>
      </c>
      <c r="Z155" t="s">
        <v>169</v>
      </c>
      <c r="AA155" t="s">
        <v>885</v>
      </c>
      <c r="AB155" t="s">
        <v>42</v>
      </c>
      <c r="AH155" t="s">
        <v>43</v>
      </c>
      <c r="AJ155" t="s">
        <v>44</v>
      </c>
      <c r="AK155" t="s">
        <v>45</v>
      </c>
      <c r="AL155">
        <v>12</v>
      </c>
    </row>
    <row r="156" spans="1:38" x14ac:dyDescent="0.25">
      <c r="A156">
        <v>356</v>
      </c>
      <c r="B156" t="s">
        <v>34</v>
      </c>
      <c r="C156">
        <v>5951</v>
      </c>
      <c r="D156" t="s">
        <v>35</v>
      </c>
      <c r="E156">
        <v>916270</v>
      </c>
      <c r="F156" t="s">
        <v>475</v>
      </c>
      <c r="G156" t="s">
        <v>886</v>
      </c>
      <c r="H156" t="s">
        <v>4073</v>
      </c>
      <c r="I156" t="s">
        <v>4075</v>
      </c>
      <c r="J156" t="s">
        <v>37</v>
      </c>
      <c r="K156" t="s">
        <v>887</v>
      </c>
      <c r="L156" t="s">
        <v>37</v>
      </c>
      <c r="M156" t="s">
        <v>114</v>
      </c>
      <c r="N156" t="s">
        <v>115</v>
      </c>
      <c r="O156" t="s">
        <v>116</v>
      </c>
      <c r="P156">
        <v>236304</v>
      </c>
      <c r="Q156" s="5">
        <v>45383</v>
      </c>
      <c r="R156" s="4">
        <v>0.4826388888888889</v>
      </c>
      <c r="S156" s="4" t="s">
        <v>4081</v>
      </c>
      <c r="T156" s="1">
        <v>45383.485879629632</v>
      </c>
      <c r="U156" t="s">
        <v>888</v>
      </c>
      <c r="V156" t="s">
        <v>738</v>
      </c>
      <c r="W156" t="s">
        <v>119</v>
      </c>
      <c r="X156" t="s">
        <v>120</v>
      </c>
      <c r="Z156" t="s">
        <v>41</v>
      </c>
      <c r="AA156" t="s">
        <v>889</v>
      </c>
      <c r="AB156" t="s">
        <v>42</v>
      </c>
      <c r="AH156" t="s">
        <v>43</v>
      </c>
      <c r="AJ156" t="s">
        <v>44</v>
      </c>
      <c r="AK156" t="s">
        <v>45</v>
      </c>
      <c r="AL156">
        <v>11</v>
      </c>
    </row>
    <row r="157" spans="1:38" x14ac:dyDescent="0.25">
      <c r="A157">
        <v>356</v>
      </c>
      <c r="B157" t="s">
        <v>34</v>
      </c>
      <c r="C157">
        <v>5951</v>
      </c>
      <c r="D157" t="s">
        <v>35</v>
      </c>
      <c r="E157">
        <v>908141</v>
      </c>
      <c r="F157" t="s">
        <v>509</v>
      </c>
      <c r="G157" t="s">
        <v>890</v>
      </c>
      <c r="H157" t="s">
        <v>4070</v>
      </c>
      <c r="I157" t="s">
        <v>4075</v>
      </c>
      <c r="J157" t="s">
        <v>37</v>
      </c>
      <c r="K157" t="s">
        <v>891</v>
      </c>
      <c r="L157" t="s">
        <v>37</v>
      </c>
      <c r="M157" t="s">
        <v>38</v>
      </c>
      <c r="N157" t="s">
        <v>38</v>
      </c>
      <c r="O157" t="s">
        <v>39</v>
      </c>
      <c r="P157">
        <v>236314</v>
      </c>
      <c r="Q157" s="5">
        <v>45383</v>
      </c>
      <c r="R157" s="4">
        <v>0.4826388888888889</v>
      </c>
      <c r="S157" s="4" t="s">
        <v>4081</v>
      </c>
      <c r="T157" s="1">
        <v>45383.485821759263</v>
      </c>
      <c r="U157" t="s">
        <v>892</v>
      </c>
      <c r="V157" t="s">
        <v>893</v>
      </c>
      <c r="W157" t="s">
        <v>40</v>
      </c>
      <c r="X157" t="s">
        <v>40</v>
      </c>
      <c r="Z157" t="s">
        <v>41</v>
      </c>
      <c r="AA157" t="s">
        <v>894</v>
      </c>
      <c r="AB157" t="s">
        <v>42</v>
      </c>
      <c r="AH157" t="s">
        <v>43</v>
      </c>
      <c r="AJ157" t="s">
        <v>44</v>
      </c>
      <c r="AK157" t="s">
        <v>45</v>
      </c>
      <c r="AL157">
        <v>11</v>
      </c>
    </row>
    <row r="158" spans="1:38" x14ac:dyDescent="0.25">
      <c r="A158">
        <v>356</v>
      </c>
      <c r="B158" t="s">
        <v>34</v>
      </c>
      <c r="C158">
        <v>5951</v>
      </c>
      <c r="D158" t="s">
        <v>35</v>
      </c>
      <c r="E158">
        <v>6671383</v>
      </c>
      <c r="F158" t="s">
        <v>492</v>
      </c>
      <c r="G158" t="s">
        <v>895</v>
      </c>
      <c r="H158" t="s">
        <v>4071</v>
      </c>
      <c r="I158" t="s">
        <v>4075</v>
      </c>
      <c r="J158" t="s">
        <v>37</v>
      </c>
      <c r="K158" t="s">
        <v>896</v>
      </c>
      <c r="L158" t="s">
        <v>37</v>
      </c>
      <c r="M158" t="s">
        <v>114</v>
      </c>
      <c r="N158" t="s">
        <v>115</v>
      </c>
      <c r="O158" t="s">
        <v>229</v>
      </c>
      <c r="P158">
        <v>236544</v>
      </c>
      <c r="Q158" s="5">
        <v>45383</v>
      </c>
      <c r="R158" s="4">
        <v>0.47986111111111113</v>
      </c>
      <c r="S158" s="4" t="s">
        <v>4081</v>
      </c>
      <c r="T158" s="1">
        <v>45383.483472222222</v>
      </c>
      <c r="U158" t="s">
        <v>897</v>
      </c>
      <c r="V158" t="s">
        <v>898</v>
      </c>
      <c r="W158" t="s">
        <v>291</v>
      </c>
      <c r="X158" t="s">
        <v>232</v>
      </c>
      <c r="Z158" t="s">
        <v>88</v>
      </c>
      <c r="AA158" t="s">
        <v>899</v>
      </c>
      <c r="AB158" t="s">
        <v>42</v>
      </c>
      <c r="AH158" t="s">
        <v>43</v>
      </c>
      <c r="AJ158" t="s">
        <v>44</v>
      </c>
      <c r="AK158" t="s">
        <v>498</v>
      </c>
      <c r="AL158">
        <v>10</v>
      </c>
    </row>
    <row r="159" spans="1:38" x14ac:dyDescent="0.25">
      <c r="A159">
        <v>356</v>
      </c>
      <c r="B159" t="s">
        <v>34</v>
      </c>
      <c r="C159">
        <v>5951</v>
      </c>
      <c r="D159" t="s">
        <v>35</v>
      </c>
      <c r="E159">
        <v>6676228</v>
      </c>
      <c r="F159" t="s">
        <v>469</v>
      </c>
      <c r="G159" t="s">
        <v>900</v>
      </c>
      <c r="H159" t="s">
        <v>4068</v>
      </c>
      <c r="I159" t="s">
        <v>4075</v>
      </c>
      <c r="J159" t="s">
        <v>37</v>
      </c>
      <c r="K159" t="s">
        <v>901</v>
      </c>
      <c r="L159" t="s">
        <v>37</v>
      </c>
      <c r="M159" t="s">
        <v>71</v>
      </c>
      <c r="N159" t="s">
        <v>72</v>
      </c>
      <c r="O159" t="s">
        <v>83</v>
      </c>
      <c r="P159">
        <v>236311</v>
      </c>
      <c r="Q159" s="5">
        <v>45383</v>
      </c>
      <c r="R159" s="4">
        <v>0.47847222222222224</v>
      </c>
      <c r="S159" s="4" t="s">
        <v>4081</v>
      </c>
      <c r="T159" s="1">
        <v>45383.482199074075</v>
      </c>
      <c r="U159" t="s">
        <v>902</v>
      </c>
      <c r="V159" t="s">
        <v>903</v>
      </c>
      <c r="W159" t="s">
        <v>394</v>
      </c>
      <c r="X159" t="s">
        <v>87</v>
      </c>
      <c r="Z159" t="s">
        <v>121</v>
      </c>
      <c r="AA159" t="s">
        <v>904</v>
      </c>
      <c r="AB159" t="s">
        <v>42</v>
      </c>
      <c r="AH159" t="s">
        <v>43</v>
      </c>
      <c r="AJ159" t="s">
        <v>44</v>
      </c>
      <c r="AK159" t="s">
        <v>45</v>
      </c>
      <c r="AL159">
        <v>11</v>
      </c>
    </row>
    <row r="160" spans="1:38" x14ac:dyDescent="0.25">
      <c r="A160">
        <v>356</v>
      </c>
      <c r="B160" t="s">
        <v>34</v>
      </c>
      <c r="C160">
        <v>5951</v>
      </c>
      <c r="D160" t="s">
        <v>35</v>
      </c>
      <c r="E160">
        <v>916270</v>
      </c>
      <c r="F160" t="s">
        <v>475</v>
      </c>
      <c r="G160" t="s">
        <v>905</v>
      </c>
      <c r="H160" t="s">
        <v>4073</v>
      </c>
      <c r="I160" t="s">
        <v>4075</v>
      </c>
      <c r="J160" t="s">
        <v>37</v>
      </c>
      <c r="K160" t="s">
        <v>906</v>
      </c>
      <c r="L160" t="s">
        <v>37</v>
      </c>
      <c r="M160" t="s">
        <v>114</v>
      </c>
      <c r="N160" t="s">
        <v>115</v>
      </c>
      <c r="O160" t="s">
        <v>116</v>
      </c>
      <c r="P160">
        <v>236304</v>
      </c>
      <c r="Q160" s="5">
        <v>45383</v>
      </c>
      <c r="R160" s="4">
        <v>0.47361111111111109</v>
      </c>
      <c r="S160" s="4" t="s">
        <v>4081</v>
      </c>
      <c r="T160" s="1">
        <v>45383.479641203703</v>
      </c>
      <c r="U160" t="s">
        <v>907</v>
      </c>
      <c r="V160" t="s">
        <v>908</v>
      </c>
      <c r="W160" t="s">
        <v>909</v>
      </c>
      <c r="X160" t="s">
        <v>120</v>
      </c>
      <c r="Z160" t="s">
        <v>121</v>
      </c>
      <c r="AA160" t="s">
        <v>910</v>
      </c>
      <c r="AB160" t="s">
        <v>42</v>
      </c>
      <c r="AH160" t="s">
        <v>43</v>
      </c>
      <c r="AJ160" t="s">
        <v>44</v>
      </c>
      <c r="AK160" t="s">
        <v>45</v>
      </c>
      <c r="AL160">
        <v>11</v>
      </c>
    </row>
    <row r="161" spans="1:38" x14ac:dyDescent="0.25">
      <c r="A161">
        <v>356</v>
      </c>
      <c r="B161" t="s">
        <v>34</v>
      </c>
      <c r="C161">
        <v>5951</v>
      </c>
      <c r="D161" t="s">
        <v>35</v>
      </c>
      <c r="E161">
        <v>906428</v>
      </c>
      <c r="F161" t="s">
        <v>213</v>
      </c>
      <c r="G161" t="s">
        <v>911</v>
      </c>
      <c r="H161" t="s">
        <v>4066</v>
      </c>
      <c r="I161" t="s">
        <v>4075</v>
      </c>
      <c r="J161" t="s">
        <v>37</v>
      </c>
      <c r="K161" t="s">
        <v>912</v>
      </c>
      <c r="L161" t="s">
        <v>37</v>
      </c>
      <c r="M161" t="s">
        <v>55</v>
      </c>
      <c r="N161" t="s">
        <v>56</v>
      </c>
      <c r="O161" t="s">
        <v>132</v>
      </c>
      <c r="P161">
        <v>236299</v>
      </c>
      <c r="Q161" s="5">
        <v>45383</v>
      </c>
      <c r="R161" s="4">
        <v>0.46250000000000002</v>
      </c>
      <c r="S161" s="4" t="s">
        <v>4081</v>
      </c>
      <c r="T161" s="1">
        <v>45383.4765162037</v>
      </c>
      <c r="U161" t="s">
        <v>913</v>
      </c>
      <c r="V161" t="s">
        <v>914</v>
      </c>
      <c r="W161" t="s">
        <v>135</v>
      </c>
      <c r="X161" t="s">
        <v>136</v>
      </c>
      <c r="Y161">
        <v>574333797</v>
      </c>
      <c r="Z161" t="s">
        <v>41</v>
      </c>
      <c r="AA161" t="s">
        <v>915</v>
      </c>
      <c r="AB161" t="s">
        <v>42</v>
      </c>
      <c r="AH161" t="s">
        <v>219</v>
      </c>
      <c r="AJ161" t="s">
        <v>44</v>
      </c>
      <c r="AK161" t="s">
        <v>45</v>
      </c>
      <c r="AL161">
        <v>12</v>
      </c>
    </row>
    <row r="162" spans="1:38" x14ac:dyDescent="0.25">
      <c r="A162">
        <v>356</v>
      </c>
      <c r="B162" t="s">
        <v>34</v>
      </c>
      <c r="C162">
        <v>5951</v>
      </c>
      <c r="D162" t="s">
        <v>35</v>
      </c>
      <c r="E162">
        <v>829461</v>
      </c>
      <c r="F162" t="s">
        <v>129</v>
      </c>
      <c r="G162" t="s">
        <v>916</v>
      </c>
      <c r="H162" t="s">
        <v>4066</v>
      </c>
      <c r="I162" t="s">
        <v>4075</v>
      </c>
      <c r="J162" t="s">
        <v>37</v>
      </c>
      <c r="K162" t="s">
        <v>917</v>
      </c>
      <c r="L162" t="s">
        <v>37</v>
      </c>
      <c r="M162" t="s">
        <v>55</v>
      </c>
      <c r="N162" t="s">
        <v>56</v>
      </c>
      <c r="O162" t="s">
        <v>132</v>
      </c>
      <c r="P162">
        <v>236299</v>
      </c>
      <c r="Q162" s="5">
        <v>45383</v>
      </c>
      <c r="R162" s="4">
        <v>0.46041666666666664</v>
      </c>
      <c r="S162" s="4" t="s">
        <v>4081</v>
      </c>
      <c r="T162" s="1">
        <v>45383.473368055558</v>
      </c>
      <c r="U162" t="s">
        <v>918</v>
      </c>
      <c r="V162" t="s">
        <v>919</v>
      </c>
      <c r="W162" t="s">
        <v>135</v>
      </c>
      <c r="X162" t="s">
        <v>136</v>
      </c>
      <c r="Y162">
        <v>297040640</v>
      </c>
      <c r="Z162" t="s">
        <v>41</v>
      </c>
      <c r="AA162" t="s">
        <v>920</v>
      </c>
      <c r="AB162" t="s">
        <v>42</v>
      </c>
      <c r="AH162" t="s">
        <v>43</v>
      </c>
      <c r="AJ162" t="s">
        <v>44</v>
      </c>
      <c r="AK162" t="s">
        <v>45</v>
      </c>
      <c r="AL162">
        <v>12</v>
      </c>
    </row>
    <row r="163" spans="1:38" x14ac:dyDescent="0.25">
      <c r="A163">
        <v>356</v>
      </c>
      <c r="B163" t="s">
        <v>34</v>
      </c>
      <c r="C163">
        <v>5951</v>
      </c>
      <c r="D163" t="s">
        <v>35</v>
      </c>
      <c r="E163">
        <v>6676228</v>
      </c>
      <c r="F163" t="s">
        <v>469</v>
      </c>
      <c r="G163" t="s">
        <v>921</v>
      </c>
      <c r="H163" t="s">
        <v>4068</v>
      </c>
      <c r="I163" t="s">
        <v>4075</v>
      </c>
      <c r="J163" t="s">
        <v>37</v>
      </c>
      <c r="K163" t="s">
        <v>922</v>
      </c>
      <c r="L163" t="s">
        <v>37</v>
      </c>
      <c r="M163" t="s">
        <v>71</v>
      </c>
      <c r="N163" t="s">
        <v>72</v>
      </c>
      <c r="O163" t="s">
        <v>83</v>
      </c>
      <c r="P163">
        <v>236311</v>
      </c>
      <c r="Q163" s="5">
        <v>45383</v>
      </c>
      <c r="R163" s="4">
        <v>0.46111111111111114</v>
      </c>
      <c r="S163" s="4" t="s">
        <v>4081</v>
      </c>
      <c r="T163" s="1">
        <v>45383.46398148148</v>
      </c>
      <c r="U163" t="s">
        <v>923</v>
      </c>
      <c r="V163" t="s">
        <v>924</v>
      </c>
      <c r="W163" t="s">
        <v>224</v>
      </c>
      <c r="X163" t="s">
        <v>87</v>
      </c>
      <c r="Z163" t="s">
        <v>88</v>
      </c>
      <c r="AA163" t="s">
        <v>925</v>
      </c>
      <c r="AB163" t="s">
        <v>42</v>
      </c>
      <c r="AH163" t="s">
        <v>43</v>
      </c>
      <c r="AJ163" t="s">
        <v>44</v>
      </c>
      <c r="AK163" t="s">
        <v>45</v>
      </c>
      <c r="AL163">
        <v>11</v>
      </c>
    </row>
    <row r="164" spans="1:38" x14ac:dyDescent="0.25">
      <c r="A164">
        <v>356</v>
      </c>
      <c r="B164" t="s">
        <v>34</v>
      </c>
      <c r="C164">
        <v>5951</v>
      </c>
      <c r="D164" t="s">
        <v>35</v>
      </c>
      <c r="E164">
        <v>6673591</v>
      </c>
      <c r="F164" t="s">
        <v>486</v>
      </c>
      <c r="G164" t="s">
        <v>926</v>
      </c>
      <c r="H164" t="s">
        <v>4072</v>
      </c>
      <c r="I164" t="s">
        <v>4075</v>
      </c>
      <c r="J164" t="s">
        <v>37</v>
      </c>
      <c r="K164" t="s">
        <v>927</v>
      </c>
      <c r="L164" t="s">
        <v>37</v>
      </c>
      <c r="M164" t="s">
        <v>71</v>
      </c>
      <c r="N164" t="s">
        <v>72</v>
      </c>
      <c r="O164" t="s">
        <v>73</v>
      </c>
      <c r="P164">
        <v>236312</v>
      </c>
      <c r="Q164" s="5">
        <v>45382</v>
      </c>
      <c r="R164" s="4">
        <v>0.85486111111111107</v>
      </c>
      <c r="S164" s="4" t="s">
        <v>4082</v>
      </c>
      <c r="T164" s="1">
        <v>45382.857638888891</v>
      </c>
      <c r="U164" t="s">
        <v>928</v>
      </c>
      <c r="V164" t="s">
        <v>929</v>
      </c>
      <c r="W164" t="s">
        <v>127</v>
      </c>
      <c r="X164" t="s">
        <v>77</v>
      </c>
      <c r="Z164" t="s">
        <v>78</v>
      </c>
      <c r="AA164" t="s">
        <v>930</v>
      </c>
      <c r="AB164" t="s">
        <v>42</v>
      </c>
      <c r="AH164" t="s">
        <v>43</v>
      </c>
      <c r="AJ164" t="s">
        <v>44</v>
      </c>
      <c r="AK164" t="s">
        <v>45</v>
      </c>
      <c r="AL164">
        <v>12</v>
      </c>
    </row>
    <row r="165" spans="1:38" x14ac:dyDescent="0.25">
      <c r="A165">
        <v>356</v>
      </c>
      <c r="B165" t="s">
        <v>34</v>
      </c>
      <c r="C165">
        <v>5951</v>
      </c>
      <c r="D165" t="s">
        <v>35</v>
      </c>
      <c r="E165">
        <v>6673591</v>
      </c>
      <c r="F165" t="s">
        <v>486</v>
      </c>
      <c r="G165" t="s">
        <v>931</v>
      </c>
      <c r="H165" t="s">
        <v>4072</v>
      </c>
      <c r="I165" t="s">
        <v>4075</v>
      </c>
      <c r="K165" t="s">
        <v>932</v>
      </c>
      <c r="L165" t="s">
        <v>138</v>
      </c>
      <c r="M165" t="s">
        <v>71</v>
      </c>
      <c r="N165" t="s">
        <v>72</v>
      </c>
      <c r="O165" t="s">
        <v>73</v>
      </c>
      <c r="P165">
        <v>236312</v>
      </c>
      <c r="Q165" s="5">
        <v>45382</v>
      </c>
      <c r="R165" s="4">
        <v>0.84930555555555554</v>
      </c>
      <c r="S165" s="4" t="s">
        <v>4082</v>
      </c>
      <c r="U165" t="s">
        <v>933</v>
      </c>
      <c r="W165" t="s">
        <v>127</v>
      </c>
      <c r="X165" t="s">
        <v>77</v>
      </c>
      <c r="AB165" t="s">
        <v>42</v>
      </c>
      <c r="AH165" t="s">
        <v>43</v>
      </c>
      <c r="AJ165" t="s">
        <v>44</v>
      </c>
      <c r="AK165" t="s">
        <v>45</v>
      </c>
      <c r="AL165">
        <v>12</v>
      </c>
    </row>
    <row r="166" spans="1:38" x14ac:dyDescent="0.25">
      <c r="A166">
        <v>356</v>
      </c>
      <c r="B166" t="s">
        <v>34</v>
      </c>
      <c r="C166">
        <v>5951</v>
      </c>
      <c r="D166" t="s">
        <v>35</v>
      </c>
      <c r="E166">
        <v>6673591</v>
      </c>
      <c r="F166" t="s">
        <v>486</v>
      </c>
      <c r="G166" t="s">
        <v>934</v>
      </c>
      <c r="H166" t="s">
        <v>4072</v>
      </c>
      <c r="I166" t="s">
        <v>4075</v>
      </c>
      <c r="J166" t="s">
        <v>37</v>
      </c>
      <c r="K166" t="s">
        <v>935</v>
      </c>
      <c r="L166" t="s">
        <v>37</v>
      </c>
      <c r="M166" t="s">
        <v>71</v>
      </c>
      <c r="N166" t="s">
        <v>72</v>
      </c>
      <c r="O166" t="s">
        <v>73</v>
      </c>
      <c r="P166">
        <v>236312</v>
      </c>
      <c r="Q166" s="5">
        <v>45382</v>
      </c>
      <c r="R166" s="4">
        <v>0.84305555555555556</v>
      </c>
      <c r="S166" s="4" t="s">
        <v>4082</v>
      </c>
      <c r="T166" s="1">
        <v>45382.846296296295</v>
      </c>
      <c r="U166" t="s">
        <v>936</v>
      </c>
      <c r="V166" t="s">
        <v>937</v>
      </c>
      <c r="W166" t="s">
        <v>127</v>
      </c>
      <c r="X166" t="s">
        <v>77</v>
      </c>
      <c r="Z166" t="s">
        <v>78</v>
      </c>
      <c r="AA166" t="s">
        <v>938</v>
      </c>
      <c r="AB166" t="s">
        <v>42</v>
      </c>
      <c r="AH166" t="s">
        <v>43</v>
      </c>
      <c r="AJ166" t="s">
        <v>44</v>
      </c>
      <c r="AK166" t="s">
        <v>45</v>
      </c>
      <c r="AL166">
        <v>12</v>
      </c>
    </row>
    <row r="167" spans="1:38" x14ac:dyDescent="0.25">
      <c r="A167">
        <v>356</v>
      </c>
      <c r="B167" t="s">
        <v>34</v>
      </c>
      <c r="C167">
        <v>5951</v>
      </c>
      <c r="D167" t="s">
        <v>35</v>
      </c>
      <c r="E167">
        <v>6676267</v>
      </c>
      <c r="F167" t="s">
        <v>816</v>
      </c>
      <c r="G167" t="s">
        <v>939</v>
      </c>
      <c r="H167" t="s">
        <v>4067</v>
      </c>
      <c r="I167" t="s">
        <v>4075</v>
      </c>
      <c r="J167" t="s">
        <v>37</v>
      </c>
      <c r="K167" t="s">
        <v>940</v>
      </c>
      <c r="L167" t="s">
        <v>37</v>
      </c>
      <c r="M167" t="s">
        <v>147</v>
      </c>
      <c r="N167" t="s">
        <v>148</v>
      </c>
      <c r="O167" t="s">
        <v>149</v>
      </c>
      <c r="P167">
        <v>236313</v>
      </c>
      <c r="Q167" s="5">
        <v>45382</v>
      </c>
      <c r="R167" s="4">
        <v>0.83888888888888891</v>
      </c>
      <c r="S167" s="4" t="s">
        <v>4082</v>
      </c>
      <c r="T167" s="1">
        <v>45382.841423611113</v>
      </c>
      <c r="U167" t="s">
        <v>941</v>
      </c>
      <c r="V167" t="s">
        <v>942</v>
      </c>
      <c r="W167" t="s">
        <v>943</v>
      </c>
      <c r="X167" t="s">
        <v>153</v>
      </c>
      <c r="Z167" t="s">
        <v>169</v>
      </c>
      <c r="AA167" t="s">
        <v>944</v>
      </c>
      <c r="AB167" t="s">
        <v>42</v>
      </c>
      <c r="AH167" t="s">
        <v>43</v>
      </c>
      <c r="AJ167" t="s">
        <v>44</v>
      </c>
      <c r="AK167" t="s">
        <v>45</v>
      </c>
      <c r="AL167">
        <v>12</v>
      </c>
    </row>
    <row r="168" spans="1:38" x14ac:dyDescent="0.25">
      <c r="A168">
        <v>356</v>
      </c>
      <c r="B168" t="s">
        <v>34</v>
      </c>
      <c r="C168">
        <v>5951</v>
      </c>
      <c r="D168" t="s">
        <v>35</v>
      </c>
      <c r="E168">
        <v>6673591</v>
      </c>
      <c r="F168" t="s">
        <v>486</v>
      </c>
      <c r="G168" t="s">
        <v>945</v>
      </c>
      <c r="H168" t="s">
        <v>4072</v>
      </c>
      <c r="I168" t="s">
        <v>4075</v>
      </c>
      <c r="J168" t="s">
        <v>37</v>
      </c>
      <c r="K168" t="s">
        <v>946</v>
      </c>
      <c r="L168" t="s">
        <v>37</v>
      </c>
      <c r="M168" t="s">
        <v>71</v>
      </c>
      <c r="N168" t="s">
        <v>72</v>
      </c>
      <c r="O168" t="s">
        <v>73</v>
      </c>
      <c r="P168">
        <v>236312</v>
      </c>
      <c r="Q168" s="5">
        <v>45382</v>
      </c>
      <c r="R168" s="4">
        <v>0.83819444444444446</v>
      </c>
      <c r="S168" s="4" t="s">
        <v>4082</v>
      </c>
      <c r="T168" s="1">
        <v>45382.840740740743</v>
      </c>
      <c r="U168" t="s">
        <v>947</v>
      </c>
      <c r="V168" t="s">
        <v>948</v>
      </c>
      <c r="W168" t="s">
        <v>127</v>
      </c>
      <c r="X168" t="s">
        <v>77</v>
      </c>
      <c r="Z168" t="s">
        <v>78</v>
      </c>
      <c r="AA168" t="s">
        <v>949</v>
      </c>
      <c r="AB168" t="s">
        <v>42</v>
      </c>
      <c r="AH168" t="s">
        <v>43</v>
      </c>
      <c r="AJ168" t="s">
        <v>44</v>
      </c>
      <c r="AK168" t="s">
        <v>45</v>
      </c>
      <c r="AL168">
        <v>12</v>
      </c>
    </row>
    <row r="169" spans="1:38" x14ac:dyDescent="0.25">
      <c r="A169">
        <v>356</v>
      </c>
      <c r="B169" t="s">
        <v>34</v>
      </c>
      <c r="C169">
        <v>5951</v>
      </c>
      <c r="D169" t="s">
        <v>35</v>
      </c>
      <c r="E169">
        <v>6676267</v>
      </c>
      <c r="F169" t="s">
        <v>816</v>
      </c>
      <c r="G169" t="s">
        <v>950</v>
      </c>
      <c r="H169" t="s">
        <v>4067</v>
      </c>
      <c r="I169" t="s">
        <v>4075</v>
      </c>
      <c r="J169" t="s">
        <v>37</v>
      </c>
      <c r="K169" t="s">
        <v>951</v>
      </c>
      <c r="L169" t="s">
        <v>37</v>
      </c>
      <c r="M169" t="s">
        <v>147</v>
      </c>
      <c r="N169" t="s">
        <v>148</v>
      </c>
      <c r="O169" t="s">
        <v>149</v>
      </c>
      <c r="P169">
        <v>236313</v>
      </c>
      <c r="Q169" s="5">
        <v>45382</v>
      </c>
      <c r="R169" s="4">
        <v>0.83472222222222225</v>
      </c>
      <c r="S169" s="4" t="s">
        <v>4082</v>
      </c>
      <c r="T169" s="1">
        <v>45382.836770833332</v>
      </c>
      <c r="U169" t="s">
        <v>952</v>
      </c>
      <c r="V169" t="s">
        <v>953</v>
      </c>
      <c r="W169" t="s">
        <v>821</v>
      </c>
      <c r="X169" t="s">
        <v>153</v>
      </c>
      <c r="Z169" t="s">
        <v>88</v>
      </c>
      <c r="AA169" t="s">
        <v>954</v>
      </c>
      <c r="AB169" t="s">
        <v>42</v>
      </c>
      <c r="AH169" t="s">
        <v>43</v>
      </c>
      <c r="AJ169" t="s">
        <v>44</v>
      </c>
      <c r="AK169" t="s">
        <v>45</v>
      </c>
      <c r="AL169">
        <v>12</v>
      </c>
    </row>
    <row r="170" spans="1:38" x14ac:dyDescent="0.25">
      <c r="A170">
        <v>356</v>
      </c>
      <c r="B170" t="s">
        <v>34</v>
      </c>
      <c r="C170">
        <v>5951</v>
      </c>
      <c r="D170" t="s">
        <v>35</v>
      </c>
      <c r="E170">
        <v>6673591</v>
      </c>
      <c r="F170" t="s">
        <v>486</v>
      </c>
      <c r="G170" t="s">
        <v>955</v>
      </c>
      <c r="H170" t="s">
        <v>4072</v>
      </c>
      <c r="I170" t="s">
        <v>4075</v>
      </c>
      <c r="J170" t="s">
        <v>37</v>
      </c>
      <c r="K170" t="s">
        <v>956</v>
      </c>
      <c r="L170" t="s">
        <v>37</v>
      </c>
      <c r="M170" t="s">
        <v>71</v>
      </c>
      <c r="N170" t="s">
        <v>72</v>
      </c>
      <c r="O170" t="s">
        <v>73</v>
      </c>
      <c r="P170">
        <v>236312</v>
      </c>
      <c r="Q170" s="5">
        <v>45382</v>
      </c>
      <c r="R170" s="4">
        <v>0.83125000000000004</v>
      </c>
      <c r="S170" s="4" t="s">
        <v>4082</v>
      </c>
      <c r="T170" s="1">
        <v>45382.835763888892</v>
      </c>
      <c r="U170" t="s">
        <v>957</v>
      </c>
      <c r="V170" t="s">
        <v>958</v>
      </c>
      <c r="W170" t="s">
        <v>127</v>
      </c>
      <c r="X170" t="s">
        <v>77</v>
      </c>
      <c r="Z170" t="s">
        <v>78</v>
      </c>
      <c r="AA170" t="s">
        <v>959</v>
      </c>
      <c r="AB170" t="s">
        <v>42</v>
      </c>
      <c r="AH170" t="s">
        <v>43</v>
      </c>
      <c r="AJ170" t="s">
        <v>44</v>
      </c>
      <c r="AK170" t="s">
        <v>45</v>
      </c>
      <c r="AL170">
        <v>12</v>
      </c>
    </row>
    <row r="171" spans="1:38" x14ac:dyDescent="0.25">
      <c r="A171">
        <v>356</v>
      </c>
      <c r="B171" t="s">
        <v>34</v>
      </c>
      <c r="C171">
        <v>5951</v>
      </c>
      <c r="D171" t="s">
        <v>35</v>
      </c>
      <c r="E171">
        <v>6676303</v>
      </c>
      <c r="F171" t="s">
        <v>80</v>
      </c>
      <c r="G171" t="s">
        <v>960</v>
      </c>
      <c r="H171" t="s">
        <v>4068</v>
      </c>
      <c r="I171" t="s">
        <v>4075</v>
      </c>
      <c r="J171" t="s">
        <v>37</v>
      </c>
      <c r="K171" t="s">
        <v>961</v>
      </c>
      <c r="L171" t="s">
        <v>37</v>
      </c>
      <c r="M171" t="s">
        <v>71</v>
      </c>
      <c r="N171" t="s">
        <v>72</v>
      </c>
      <c r="O171" t="s">
        <v>83</v>
      </c>
      <c r="P171">
        <v>236311</v>
      </c>
      <c r="Q171" s="5">
        <v>45382</v>
      </c>
      <c r="R171" s="4">
        <v>0.82152777777777775</v>
      </c>
      <c r="S171" s="4" t="s">
        <v>4082</v>
      </c>
      <c r="T171" s="1">
        <v>45382.823993055557</v>
      </c>
      <c r="U171" t="s">
        <v>962</v>
      </c>
      <c r="V171" t="s">
        <v>963</v>
      </c>
      <c r="W171" t="s">
        <v>964</v>
      </c>
      <c r="X171" t="s">
        <v>87</v>
      </c>
      <c r="Z171" t="s">
        <v>88</v>
      </c>
      <c r="AA171" t="s">
        <v>965</v>
      </c>
      <c r="AB171" t="s">
        <v>42</v>
      </c>
      <c r="AH171" t="s">
        <v>43</v>
      </c>
      <c r="AJ171" t="s">
        <v>44</v>
      </c>
      <c r="AK171" t="s">
        <v>45</v>
      </c>
      <c r="AL171">
        <v>12</v>
      </c>
    </row>
    <row r="172" spans="1:38" x14ac:dyDescent="0.25">
      <c r="A172">
        <v>356</v>
      </c>
      <c r="B172" t="s">
        <v>34</v>
      </c>
      <c r="C172">
        <v>5951</v>
      </c>
      <c r="D172" t="s">
        <v>35</v>
      </c>
      <c r="E172">
        <v>6676303</v>
      </c>
      <c r="F172" t="s">
        <v>80</v>
      </c>
      <c r="G172" t="s">
        <v>966</v>
      </c>
      <c r="H172" t="s">
        <v>4068</v>
      </c>
      <c r="I172" t="s">
        <v>4075</v>
      </c>
      <c r="J172" t="s">
        <v>37</v>
      </c>
      <c r="K172" t="s">
        <v>967</v>
      </c>
      <c r="L172" t="s">
        <v>37</v>
      </c>
      <c r="M172" t="s">
        <v>71</v>
      </c>
      <c r="N172" t="s">
        <v>72</v>
      </c>
      <c r="O172" t="s">
        <v>83</v>
      </c>
      <c r="P172">
        <v>236311</v>
      </c>
      <c r="Q172" s="5">
        <v>45382</v>
      </c>
      <c r="R172" s="4">
        <v>0.81597222222222221</v>
      </c>
      <c r="S172" s="4" t="s">
        <v>4082</v>
      </c>
      <c r="T172" s="1">
        <v>45382.818831018521</v>
      </c>
      <c r="U172" t="s">
        <v>968</v>
      </c>
      <c r="V172" t="s">
        <v>969</v>
      </c>
      <c r="W172" t="s">
        <v>964</v>
      </c>
      <c r="X172" t="s">
        <v>87</v>
      </c>
      <c r="Z172" t="s">
        <v>169</v>
      </c>
      <c r="AA172" t="s">
        <v>970</v>
      </c>
      <c r="AB172" t="s">
        <v>42</v>
      </c>
      <c r="AH172" t="s">
        <v>43</v>
      </c>
      <c r="AJ172" t="s">
        <v>44</v>
      </c>
      <c r="AK172" t="s">
        <v>45</v>
      </c>
      <c r="AL172">
        <v>12</v>
      </c>
    </row>
    <row r="173" spans="1:38" x14ac:dyDescent="0.25">
      <c r="A173">
        <v>356</v>
      </c>
      <c r="B173" t="s">
        <v>34</v>
      </c>
      <c r="C173">
        <v>5951</v>
      </c>
      <c r="D173" t="s">
        <v>35</v>
      </c>
      <c r="E173">
        <v>6676267</v>
      </c>
      <c r="F173" t="s">
        <v>816</v>
      </c>
      <c r="G173" t="s">
        <v>971</v>
      </c>
      <c r="H173" t="s">
        <v>4067</v>
      </c>
      <c r="I173" t="s">
        <v>4075</v>
      </c>
      <c r="J173" t="s">
        <v>37</v>
      </c>
      <c r="K173" t="s">
        <v>972</v>
      </c>
      <c r="L173" t="s">
        <v>37</v>
      </c>
      <c r="M173" t="s">
        <v>147</v>
      </c>
      <c r="N173" t="s">
        <v>148</v>
      </c>
      <c r="O173" t="s">
        <v>149</v>
      </c>
      <c r="P173">
        <v>236313</v>
      </c>
      <c r="Q173" s="5">
        <v>45382</v>
      </c>
      <c r="R173" s="4">
        <v>0.81458333333333333</v>
      </c>
      <c r="S173" s="4" t="s">
        <v>4082</v>
      </c>
      <c r="T173" s="1">
        <v>45382.817407407405</v>
      </c>
      <c r="U173" t="s">
        <v>973</v>
      </c>
      <c r="V173" t="s">
        <v>974</v>
      </c>
      <c r="W173" t="s">
        <v>152</v>
      </c>
      <c r="X173" t="s">
        <v>153</v>
      </c>
      <c r="Z173" t="s">
        <v>169</v>
      </c>
      <c r="AA173" t="s">
        <v>975</v>
      </c>
      <c r="AB173" t="s">
        <v>42</v>
      </c>
      <c r="AH173" t="s">
        <v>43</v>
      </c>
      <c r="AJ173" t="s">
        <v>44</v>
      </c>
      <c r="AK173" t="s">
        <v>45</v>
      </c>
      <c r="AL173">
        <v>12</v>
      </c>
    </row>
    <row r="174" spans="1:38" x14ac:dyDescent="0.25">
      <c r="A174">
        <v>356</v>
      </c>
      <c r="B174" t="s">
        <v>34</v>
      </c>
      <c r="C174">
        <v>5951</v>
      </c>
      <c r="D174" t="s">
        <v>35</v>
      </c>
      <c r="E174">
        <v>6676267</v>
      </c>
      <c r="F174" t="s">
        <v>816</v>
      </c>
      <c r="G174" t="s">
        <v>976</v>
      </c>
      <c r="H174" t="s">
        <v>4067</v>
      </c>
      <c r="I174" t="s">
        <v>4075</v>
      </c>
      <c r="J174" t="s">
        <v>37</v>
      </c>
      <c r="K174" t="s">
        <v>977</v>
      </c>
      <c r="L174" t="s">
        <v>37</v>
      </c>
      <c r="M174" t="s">
        <v>147</v>
      </c>
      <c r="N174" t="s">
        <v>148</v>
      </c>
      <c r="O174" t="s">
        <v>149</v>
      </c>
      <c r="P174">
        <v>236313</v>
      </c>
      <c r="Q174" s="5">
        <v>45382</v>
      </c>
      <c r="R174" s="4">
        <v>0.80902777777777779</v>
      </c>
      <c r="S174" s="4" t="s">
        <v>4082</v>
      </c>
      <c r="T174" s="1">
        <v>45382.812465277777</v>
      </c>
      <c r="U174" t="s">
        <v>978</v>
      </c>
      <c r="V174" t="s">
        <v>979</v>
      </c>
      <c r="W174" t="s">
        <v>663</v>
      </c>
      <c r="X174" t="s">
        <v>153</v>
      </c>
      <c r="Z174" t="s">
        <v>88</v>
      </c>
      <c r="AA174" t="s">
        <v>980</v>
      </c>
      <c r="AB174" t="s">
        <v>42</v>
      </c>
      <c r="AH174" t="s">
        <v>43</v>
      </c>
      <c r="AJ174" t="s">
        <v>44</v>
      </c>
      <c r="AK174" t="s">
        <v>45</v>
      </c>
      <c r="AL174">
        <v>12</v>
      </c>
    </row>
    <row r="175" spans="1:38" x14ac:dyDescent="0.25">
      <c r="A175">
        <v>356</v>
      </c>
      <c r="B175" t="s">
        <v>34</v>
      </c>
      <c r="C175">
        <v>5951</v>
      </c>
      <c r="D175" t="s">
        <v>35</v>
      </c>
      <c r="E175">
        <v>6673591</v>
      </c>
      <c r="F175" t="s">
        <v>486</v>
      </c>
      <c r="G175" t="s">
        <v>981</v>
      </c>
      <c r="H175" t="s">
        <v>4072</v>
      </c>
      <c r="I175" t="s">
        <v>4075</v>
      </c>
      <c r="J175" t="s">
        <v>37</v>
      </c>
      <c r="K175" t="s">
        <v>982</v>
      </c>
      <c r="L175" t="s">
        <v>37</v>
      </c>
      <c r="M175" t="s">
        <v>71</v>
      </c>
      <c r="N175" t="s">
        <v>72</v>
      </c>
      <c r="O175" t="s">
        <v>73</v>
      </c>
      <c r="P175">
        <v>236312</v>
      </c>
      <c r="Q175" s="5">
        <v>45382</v>
      </c>
      <c r="R175" s="4">
        <v>0.80833333333333335</v>
      </c>
      <c r="S175" s="4" t="s">
        <v>4082</v>
      </c>
      <c r="T175" s="1">
        <v>45382.812037037038</v>
      </c>
      <c r="U175" t="s">
        <v>983</v>
      </c>
      <c r="V175" t="s">
        <v>984</v>
      </c>
      <c r="W175" t="s">
        <v>127</v>
      </c>
      <c r="X175" t="s">
        <v>77</v>
      </c>
      <c r="Z175" t="s">
        <v>78</v>
      </c>
      <c r="AA175" t="s">
        <v>985</v>
      </c>
      <c r="AB175" t="s">
        <v>42</v>
      </c>
      <c r="AH175" t="s">
        <v>43</v>
      </c>
      <c r="AJ175" t="s">
        <v>44</v>
      </c>
      <c r="AK175" t="s">
        <v>45</v>
      </c>
      <c r="AL175">
        <v>12</v>
      </c>
    </row>
    <row r="176" spans="1:38" x14ac:dyDescent="0.25">
      <c r="A176">
        <v>356</v>
      </c>
      <c r="B176" t="s">
        <v>34</v>
      </c>
      <c r="C176">
        <v>5951</v>
      </c>
      <c r="D176" t="s">
        <v>35</v>
      </c>
      <c r="E176">
        <v>6672919</v>
      </c>
      <c r="F176" t="s">
        <v>556</v>
      </c>
      <c r="G176" t="s">
        <v>986</v>
      </c>
      <c r="H176" t="s">
        <v>4069</v>
      </c>
      <c r="I176" t="s">
        <v>4075</v>
      </c>
      <c r="J176" t="s">
        <v>37</v>
      </c>
      <c r="K176" t="s">
        <v>987</v>
      </c>
      <c r="L176" t="s">
        <v>37</v>
      </c>
      <c r="M176" t="s">
        <v>55</v>
      </c>
      <c r="N176" t="s">
        <v>56</v>
      </c>
      <c r="O176" t="s">
        <v>57</v>
      </c>
      <c r="P176">
        <v>236298</v>
      </c>
      <c r="Q176" s="5">
        <v>45382</v>
      </c>
      <c r="R176" s="4">
        <v>0.80208333333333337</v>
      </c>
      <c r="S176" s="4" t="s">
        <v>4082</v>
      </c>
      <c r="T176" s="1">
        <v>45382.808391203704</v>
      </c>
      <c r="U176" t="s">
        <v>988</v>
      </c>
      <c r="V176" t="s">
        <v>989</v>
      </c>
      <c r="W176" t="s">
        <v>60</v>
      </c>
      <c r="X176" t="s">
        <v>61</v>
      </c>
      <c r="Y176">
        <v>212318722</v>
      </c>
      <c r="Z176" t="s">
        <v>169</v>
      </c>
      <c r="AA176" t="s">
        <v>990</v>
      </c>
      <c r="AB176" t="s">
        <v>42</v>
      </c>
      <c r="AH176" t="s">
        <v>43</v>
      </c>
      <c r="AJ176" t="s">
        <v>44</v>
      </c>
      <c r="AK176" t="s">
        <v>45</v>
      </c>
      <c r="AL176">
        <v>12</v>
      </c>
    </row>
    <row r="177" spans="1:38" x14ac:dyDescent="0.25">
      <c r="A177">
        <v>356</v>
      </c>
      <c r="B177" t="s">
        <v>34</v>
      </c>
      <c r="C177">
        <v>5951</v>
      </c>
      <c r="D177" t="s">
        <v>35</v>
      </c>
      <c r="E177">
        <v>6676303</v>
      </c>
      <c r="F177" t="s">
        <v>80</v>
      </c>
      <c r="G177" t="s">
        <v>991</v>
      </c>
      <c r="H177" t="s">
        <v>4068</v>
      </c>
      <c r="I177" t="s">
        <v>4075</v>
      </c>
      <c r="J177" t="s">
        <v>37</v>
      </c>
      <c r="K177" t="s">
        <v>992</v>
      </c>
      <c r="L177" t="s">
        <v>37</v>
      </c>
      <c r="M177" t="s">
        <v>71</v>
      </c>
      <c r="N177" t="s">
        <v>72</v>
      </c>
      <c r="O177" t="s">
        <v>83</v>
      </c>
      <c r="P177">
        <v>236311</v>
      </c>
      <c r="Q177" s="5">
        <v>45382</v>
      </c>
      <c r="R177" s="4">
        <v>0.80486111111111114</v>
      </c>
      <c r="S177" s="4" t="s">
        <v>4082</v>
      </c>
      <c r="T177" s="1">
        <v>45382.807280092595</v>
      </c>
      <c r="U177" t="s">
        <v>993</v>
      </c>
      <c r="V177" t="s">
        <v>994</v>
      </c>
      <c r="W177" t="s">
        <v>224</v>
      </c>
      <c r="X177" t="s">
        <v>87</v>
      </c>
      <c r="Z177" t="s">
        <v>88</v>
      </c>
      <c r="AA177" t="s">
        <v>995</v>
      </c>
      <c r="AB177" t="s">
        <v>42</v>
      </c>
      <c r="AH177" t="s">
        <v>43</v>
      </c>
      <c r="AJ177" t="s">
        <v>44</v>
      </c>
      <c r="AK177" t="s">
        <v>45</v>
      </c>
      <c r="AL177">
        <v>12</v>
      </c>
    </row>
    <row r="178" spans="1:38" x14ac:dyDescent="0.25">
      <c r="A178">
        <v>356</v>
      </c>
      <c r="B178" t="s">
        <v>34</v>
      </c>
      <c r="C178">
        <v>5951</v>
      </c>
      <c r="D178" t="s">
        <v>35</v>
      </c>
      <c r="E178">
        <v>6676303</v>
      </c>
      <c r="F178" t="s">
        <v>80</v>
      </c>
      <c r="G178" t="s">
        <v>996</v>
      </c>
      <c r="H178" t="s">
        <v>4068</v>
      </c>
      <c r="I178" t="s">
        <v>4075</v>
      </c>
      <c r="J178" t="s">
        <v>37</v>
      </c>
      <c r="K178" t="s">
        <v>997</v>
      </c>
      <c r="L178" t="s">
        <v>37</v>
      </c>
      <c r="M178" t="s">
        <v>71</v>
      </c>
      <c r="N178" t="s">
        <v>72</v>
      </c>
      <c r="O178" t="s">
        <v>83</v>
      </c>
      <c r="P178">
        <v>236311</v>
      </c>
      <c r="Q178" s="5">
        <v>45382</v>
      </c>
      <c r="R178" s="4">
        <v>0.79861111111111116</v>
      </c>
      <c r="S178" s="4" t="s">
        <v>4082</v>
      </c>
      <c r="T178" s="1">
        <v>45382.802291666667</v>
      </c>
      <c r="U178" t="s">
        <v>998</v>
      </c>
      <c r="V178" t="s">
        <v>999</v>
      </c>
      <c r="W178" t="s">
        <v>224</v>
      </c>
      <c r="X178" t="s">
        <v>87</v>
      </c>
      <c r="Z178" t="s">
        <v>88</v>
      </c>
      <c r="AA178" t="s">
        <v>1000</v>
      </c>
      <c r="AB178" t="s">
        <v>42</v>
      </c>
      <c r="AH178" t="s">
        <v>43</v>
      </c>
      <c r="AJ178" t="s">
        <v>44</v>
      </c>
      <c r="AK178" t="s">
        <v>45</v>
      </c>
      <c r="AL178">
        <v>12</v>
      </c>
    </row>
    <row r="179" spans="1:38" x14ac:dyDescent="0.25">
      <c r="A179">
        <v>356</v>
      </c>
      <c r="B179" t="s">
        <v>34</v>
      </c>
      <c r="C179">
        <v>5951</v>
      </c>
      <c r="D179" t="s">
        <v>35</v>
      </c>
      <c r="E179">
        <v>6676267</v>
      </c>
      <c r="F179" t="s">
        <v>816</v>
      </c>
      <c r="G179" t="s">
        <v>1001</v>
      </c>
      <c r="H179" t="s">
        <v>4067</v>
      </c>
      <c r="I179" t="s">
        <v>4075</v>
      </c>
      <c r="J179" t="s">
        <v>37</v>
      </c>
      <c r="K179" t="s">
        <v>1002</v>
      </c>
      <c r="L179" t="s">
        <v>37</v>
      </c>
      <c r="M179" t="s">
        <v>147</v>
      </c>
      <c r="N179" t="s">
        <v>148</v>
      </c>
      <c r="O179" t="s">
        <v>149</v>
      </c>
      <c r="P179">
        <v>236313</v>
      </c>
      <c r="Q179" s="5">
        <v>45382</v>
      </c>
      <c r="R179" s="4">
        <v>0.79652777777777772</v>
      </c>
      <c r="S179" s="4" t="s">
        <v>4082</v>
      </c>
      <c r="T179" s="1">
        <v>45382.800729166665</v>
      </c>
      <c r="U179" t="s">
        <v>1003</v>
      </c>
      <c r="V179" t="s">
        <v>1004</v>
      </c>
      <c r="W179" t="s">
        <v>663</v>
      </c>
      <c r="X179" t="s">
        <v>153</v>
      </c>
      <c r="Z179" t="s">
        <v>169</v>
      </c>
      <c r="AA179" t="s">
        <v>1005</v>
      </c>
      <c r="AB179" t="s">
        <v>42</v>
      </c>
      <c r="AH179" t="s">
        <v>43</v>
      </c>
      <c r="AJ179" t="s">
        <v>44</v>
      </c>
      <c r="AK179" t="s">
        <v>45</v>
      </c>
      <c r="AL179">
        <v>12</v>
      </c>
    </row>
    <row r="180" spans="1:38" x14ac:dyDescent="0.25">
      <c r="A180">
        <v>356</v>
      </c>
      <c r="B180" t="s">
        <v>34</v>
      </c>
      <c r="C180">
        <v>5951</v>
      </c>
      <c r="D180" t="s">
        <v>35</v>
      </c>
      <c r="E180">
        <v>6672919</v>
      </c>
      <c r="F180" t="s">
        <v>556</v>
      </c>
      <c r="G180" t="s">
        <v>1006</v>
      </c>
      <c r="H180" t="s">
        <v>4069</v>
      </c>
      <c r="I180" t="s">
        <v>4075</v>
      </c>
      <c r="J180" t="s">
        <v>37</v>
      </c>
      <c r="K180" t="s">
        <v>1007</v>
      </c>
      <c r="L180" t="s">
        <v>37</v>
      </c>
      <c r="M180" t="s">
        <v>55</v>
      </c>
      <c r="N180" t="s">
        <v>56</v>
      </c>
      <c r="O180" t="s">
        <v>57</v>
      </c>
      <c r="P180">
        <v>236298</v>
      </c>
      <c r="Q180" s="5">
        <v>45382</v>
      </c>
      <c r="R180" s="4">
        <v>0.79513888888888884</v>
      </c>
      <c r="S180" s="4" t="s">
        <v>4082</v>
      </c>
      <c r="T180" s="1">
        <v>45382.80023148148</v>
      </c>
      <c r="U180" t="s">
        <v>1008</v>
      </c>
      <c r="V180" t="s">
        <v>1009</v>
      </c>
      <c r="W180" t="s">
        <v>60</v>
      </c>
      <c r="X180" t="s">
        <v>61</v>
      </c>
      <c r="Y180">
        <v>538757280</v>
      </c>
      <c r="Z180" t="s">
        <v>88</v>
      </c>
      <c r="AA180" t="s">
        <v>1010</v>
      </c>
      <c r="AB180" t="s">
        <v>42</v>
      </c>
      <c r="AH180" t="s">
        <v>43</v>
      </c>
      <c r="AJ180" t="s">
        <v>44</v>
      </c>
      <c r="AK180" t="s">
        <v>45</v>
      </c>
      <c r="AL180">
        <v>12</v>
      </c>
    </row>
    <row r="181" spans="1:38" x14ac:dyDescent="0.25">
      <c r="A181">
        <v>356</v>
      </c>
      <c r="B181" t="s">
        <v>34</v>
      </c>
      <c r="C181">
        <v>5951</v>
      </c>
      <c r="D181" t="s">
        <v>35</v>
      </c>
      <c r="E181">
        <v>6672919</v>
      </c>
      <c r="F181" t="s">
        <v>556</v>
      </c>
      <c r="G181" t="s">
        <v>1011</v>
      </c>
      <c r="H181" t="s">
        <v>4069</v>
      </c>
      <c r="I181" t="s">
        <v>4075</v>
      </c>
      <c r="J181" t="s">
        <v>37</v>
      </c>
      <c r="K181" t="s">
        <v>1012</v>
      </c>
      <c r="L181" t="s">
        <v>37</v>
      </c>
      <c r="M181" t="s">
        <v>55</v>
      </c>
      <c r="N181" t="s">
        <v>56</v>
      </c>
      <c r="O181" t="s">
        <v>57</v>
      </c>
      <c r="P181">
        <v>236298</v>
      </c>
      <c r="Q181" s="5">
        <v>45382</v>
      </c>
      <c r="R181" s="4">
        <v>0.78749999999999998</v>
      </c>
      <c r="S181" s="4" t="s">
        <v>4082</v>
      </c>
      <c r="T181" s="1">
        <v>45382.79315972222</v>
      </c>
      <c r="U181" t="s">
        <v>1013</v>
      </c>
      <c r="V181" t="s">
        <v>1014</v>
      </c>
      <c r="W181" t="s">
        <v>60</v>
      </c>
      <c r="X181" t="s">
        <v>61</v>
      </c>
      <c r="Y181">
        <v>837613360</v>
      </c>
      <c r="Z181" t="s">
        <v>88</v>
      </c>
      <c r="AA181" t="s">
        <v>1015</v>
      </c>
      <c r="AB181" t="s">
        <v>42</v>
      </c>
      <c r="AH181" t="s">
        <v>43</v>
      </c>
      <c r="AJ181" t="s">
        <v>44</v>
      </c>
      <c r="AK181" t="s">
        <v>45</v>
      </c>
      <c r="AL181">
        <v>12</v>
      </c>
    </row>
    <row r="182" spans="1:38" x14ac:dyDescent="0.25">
      <c r="A182">
        <v>356</v>
      </c>
      <c r="B182" t="s">
        <v>34</v>
      </c>
      <c r="C182">
        <v>5951</v>
      </c>
      <c r="D182" t="s">
        <v>35</v>
      </c>
      <c r="E182">
        <v>6673591</v>
      </c>
      <c r="F182" t="s">
        <v>486</v>
      </c>
      <c r="G182" t="s">
        <v>1016</v>
      </c>
      <c r="H182" t="s">
        <v>4072</v>
      </c>
      <c r="I182" t="s">
        <v>4075</v>
      </c>
      <c r="J182" t="s">
        <v>37</v>
      </c>
      <c r="K182" t="s">
        <v>1017</v>
      </c>
      <c r="L182" t="s">
        <v>37</v>
      </c>
      <c r="M182" t="s">
        <v>71</v>
      </c>
      <c r="N182" t="s">
        <v>72</v>
      </c>
      <c r="O182" t="s">
        <v>73</v>
      </c>
      <c r="P182">
        <v>236312</v>
      </c>
      <c r="Q182" s="5">
        <v>45382</v>
      </c>
      <c r="R182" s="4">
        <v>0.78888888888888886</v>
      </c>
      <c r="S182" s="4" t="s">
        <v>4082</v>
      </c>
      <c r="T182" s="1">
        <v>45382.791932870372</v>
      </c>
      <c r="U182" t="s">
        <v>1018</v>
      </c>
      <c r="V182" t="s">
        <v>1019</v>
      </c>
      <c r="W182" t="s">
        <v>76</v>
      </c>
      <c r="X182" t="s">
        <v>77</v>
      </c>
      <c r="Z182" t="s">
        <v>78</v>
      </c>
      <c r="AA182" t="s">
        <v>1020</v>
      </c>
      <c r="AB182" t="s">
        <v>42</v>
      </c>
      <c r="AH182" t="s">
        <v>43</v>
      </c>
      <c r="AJ182" t="s">
        <v>44</v>
      </c>
      <c r="AK182" t="s">
        <v>45</v>
      </c>
      <c r="AL182">
        <v>12</v>
      </c>
    </row>
    <row r="183" spans="1:38" x14ac:dyDescent="0.25">
      <c r="A183">
        <v>356</v>
      </c>
      <c r="B183" t="s">
        <v>34</v>
      </c>
      <c r="C183">
        <v>5951</v>
      </c>
      <c r="D183" t="s">
        <v>35</v>
      </c>
      <c r="E183">
        <v>6673591</v>
      </c>
      <c r="F183" t="s">
        <v>486</v>
      </c>
      <c r="G183" t="s">
        <v>1021</v>
      </c>
      <c r="H183" t="s">
        <v>4072</v>
      </c>
      <c r="I183" t="s">
        <v>4075</v>
      </c>
      <c r="J183" t="s">
        <v>37</v>
      </c>
      <c r="K183" t="s">
        <v>1022</v>
      </c>
      <c r="L183" t="s">
        <v>37</v>
      </c>
      <c r="M183" t="s">
        <v>71</v>
      </c>
      <c r="N183" t="s">
        <v>72</v>
      </c>
      <c r="O183" t="s">
        <v>73</v>
      </c>
      <c r="P183">
        <v>236312</v>
      </c>
      <c r="Q183" s="5">
        <v>45382</v>
      </c>
      <c r="R183" s="4">
        <v>0.78333333333333333</v>
      </c>
      <c r="S183" s="4" t="s">
        <v>4082</v>
      </c>
      <c r="T183" s="1">
        <v>45382.78533564815</v>
      </c>
      <c r="U183" t="s">
        <v>1023</v>
      </c>
      <c r="V183" t="s">
        <v>1024</v>
      </c>
      <c r="W183" t="s">
        <v>76</v>
      </c>
      <c r="X183" t="s">
        <v>77</v>
      </c>
      <c r="Z183" t="s">
        <v>78</v>
      </c>
      <c r="AA183" t="s">
        <v>1025</v>
      </c>
      <c r="AB183" t="s">
        <v>42</v>
      </c>
      <c r="AH183" t="s">
        <v>43</v>
      </c>
      <c r="AJ183" t="s">
        <v>44</v>
      </c>
      <c r="AK183" t="s">
        <v>45</v>
      </c>
      <c r="AL183">
        <v>12</v>
      </c>
    </row>
    <row r="184" spans="1:38" x14ac:dyDescent="0.25">
      <c r="A184">
        <v>356</v>
      </c>
      <c r="B184" t="s">
        <v>34</v>
      </c>
      <c r="C184">
        <v>5951</v>
      </c>
      <c r="D184" t="s">
        <v>35</v>
      </c>
      <c r="E184">
        <v>6676303</v>
      </c>
      <c r="F184" t="s">
        <v>80</v>
      </c>
      <c r="G184" t="s">
        <v>1026</v>
      </c>
      <c r="H184" t="s">
        <v>4068</v>
      </c>
      <c r="I184" t="s">
        <v>4075</v>
      </c>
      <c r="J184" t="s">
        <v>37</v>
      </c>
      <c r="K184" t="s">
        <v>1027</v>
      </c>
      <c r="L184" t="s">
        <v>37</v>
      </c>
      <c r="M184" t="s">
        <v>71</v>
      </c>
      <c r="N184" t="s">
        <v>72</v>
      </c>
      <c r="O184" t="s">
        <v>83</v>
      </c>
      <c r="P184">
        <v>236311</v>
      </c>
      <c r="Q184" s="5">
        <v>45382</v>
      </c>
      <c r="R184" s="4">
        <v>0.78125</v>
      </c>
      <c r="S184" s="4" t="s">
        <v>4082</v>
      </c>
      <c r="T184" s="1">
        <v>45382.785208333335</v>
      </c>
      <c r="U184" t="s">
        <v>1028</v>
      </c>
      <c r="V184" t="s">
        <v>1029</v>
      </c>
      <c r="W184" t="s">
        <v>1030</v>
      </c>
      <c r="X184" t="s">
        <v>87</v>
      </c>
      <c r="Z184" t="s">
        <v>169</v>
      </c>
      <c r="AA184" t="s">
        <v>1031</v>
      </c>
      <c r="AB184" t="s">
        <v>42</v>
      </c>
      <c r="AH184" t="s">
        <v>43</v>
      </c>
      <c r="AJ184" t="s">
        <v>44</v>
      </c>
      <c r="AK184" t="s">
        <v>45</v>
      </c>
      <c r="AL184">
        <v>12</v>
      </c>
    </row>
    <row r="185" spans="1:38" x14ac:dyDescent="0.25">
      <c r="A185">
        <v>356</v>
      </c>
      <c r="B185" t="s">
        <v>34</v>
      </c>
      <c r="C185">
        <v>5951</v>
      </c>
      <c r="D185" t="s">
        <v>35</v>
      </c>
      <c r="E185">
        <v>6672919</v>
      </c>
      <c r="F185" t="s">
        <v>556</v>
      </c>
      <c r="G185" t="s">
        <v>1032</v>
      </c>
      <c r="H185" t="s">
        <v>4069</v>
      </c>
      <c r="I185" t="s">
        <v>4076</v>
      </c>
      <c r="J185" t="s">
        <v>37</v>
      </c>
      <c r="K185" t="s">
        <v>1033</v>
      </c>
      <c r="L185" t="s">
        <v>37</v>
      </c>
      <c r="M185" t="s">
        <v>55</v>
      </c>
      <c r="N185" t="s">
        <v>56</v>
      </c>
      <c r="O185" t="s">
        <v>57</v>
      </c>
      <c r="P185">
        <v>236298</v>
      </c>
      <c r="Q185" s="5">
        <v>45382</v>
      </c>
      <c r="R185" s="4">
        <v>0.77916666666666667</v>
      </c>
      <c r="S185" s="4" t="s">
        <v>4082</v>
      </c>
      <c r="T185" s="1">
        <v>45382.785150462965</v>
      </c>
      <c r="U185" t="s">
        <v>1034</v>
      </c>
      <c r="V185" t="s">
        <v>1035</v>
      </c>
      <c r="W185" t="s">
        <v>60</v>
      </c>
      <c r="X185" t="s">
        <v>61</v>
      </c>
      <c r="Y185">
        <v>365053703</v>
      </c>
      <c r="Z185" t="s">
        <v>169</v>
      </c>
      <c r="AA185" t="s">
        <v>1036</v>
      </c>
      <c r="AB185" t="s">
        <v>42</v>
      </c>
      <c r="AH185" t="s">
        <v>43</v>
      </c>
      <c r="AJ185" t="s">
        <v>44</v>
      </c>
      <c r="AK185" t="s">
        <v>45</v>
      </c>
      <c r="AL185">
        <v>12</v>
      </c>
    </row>
    <row r="186" spans="1:38" x14ac:dyDescent="0.25">
      <c r="A186">
        <v>356</v>
      </c>
      <c r="B186" t="s">
        <v>34</v>
      </c>
      <c r="C186">
        <v>5951</v>
      </c>
      <c r="D186" t="s">
        <v>35</v>
      </c>
      <c r="E186">
        <v>916270</v>
      </c>
      <c r="F186" t="s">
        <v>475</v>
      </c>
      <c r="G186" t="s">
        <v>1037</v>
      </c>
      <c r="H186" t="s">
        <v>4073</v>
      </c>
      <c r="I186" t="s">
        <v>4075</v>
      </c>
      <c r="J186" t="s">
        <v>37</v>
      </c>
      <c r="K186" t="s">
        <v>1038</v>
      </c>
      <c r="L186" t="s">
        <v>37</v>
      </c>
      <c r="M186" t="s">
        <v>114</v>
      </c>
      <c r="N186" t="s">
        <v>115</v>
      </c>
      <c r="O186" t="s">
        <v>116</v>
      </c>
      <c r="P186">
        <v>236304</v>
      </c>
      <c r="Q186" s="5">
        <v>45382</v>
      </c>
      <c r="R186" s="4">
        <v>0.77708333333333335</v>
      </c>
      <c r="S186" s="4" t="s">
        <v>4082</v>
      </c>
      <c r="T186" s="1">
        <v>45382.780821759261</v>
      </c>
      <c r="U186" t="s">
        <v>1039</v>
      </c>
      <c r="V186" t="s">
        <v>1040</v>
      </c>
      <c r="W186" t="s">
        <v>909</v>
      </c>
      <c r="X186" t="s">
        <v>120</v>
      </c>
      <c r="Z186" t="s">
        <v>121</v>
      </c>
      <c r="AA186" t="s">
        <v>1041</v>
      </c>
      <c r="AB186" t="s">
        <v>42</v>
      </c>
      <c r="AH186" t="s">
        <v>43</v>
      </c>
      <c r="AJ186" t="s">
        <v>44</v>
      </c>
      <c r="AK186" t="s">
        <v>45</v>
      </c>
      <c r="AL186">
        <v>11</v>
      </c>
    </row>
    <row r="187" spans="1:38" x14ac:dyDescent="0.25">
      <c r="A187">
        <v>356</v>
      </c>
      <c r="B187" t="s">
        <v>34</v>
      </c>
      <c r="C187">
        <v>5951</v>
      </c>
      <c r="D187" t="s">
        <v>35</v>
      </c>
      <c r="E187">
        <v>6676321</v>
      </c>
      <c r="F187" t="s">
        <v>144</v>
      </c>
      <c r="G187" t="s">
        <v>1042</v>
      </c>
      <c r="H187" t="s">
        <v>4067</v>
      </c>
      <c r="I187" t="s">
        <v>4075</v>
      </c>
      <c r="J187" t="s">
        <v>37</v>
      </c>
      <c r="K187" t="s">
        <v>1043</v>
      </c>
      <c r="L187" t="s">
        <v>37</v>
      </c>
      <c r="M187" t="s">
        <v>147</v>
      </c>
      <c r="N187" t="s">
        <v>148</v>
      </c>
      <c r="O187" t="s">
        <v>149</v>
      </c>
      <c r="P187">
        <v>236313</v>
      </c>
      <c r="Q187" s="5">
        <v>45382</v>
      </c>
      <c r="R187" s="4">
        <v>0.77430555555555558</v>
      </c>
      <c r="S187" s="4" t="s">
        <v>4082</v>
      </c>
      <c r="T187" s="1">
        <v>45382.77752314815</v>
      </c>
      <c r="U187" t="s">
        <v>1044</v>
      </c>
      <c r="V187" t="s">
        <v>1045</v>
      </c>
      <c r="W187" t="s">
        <v>406</v>
      </c>
      <c r="X187" t="s">
        <v>153</v>
      </c>
      <c r="Z187" t="s">
        <v>41</v>
      </c>
      <c r="AA187" t="s">
        <v>1046</v>
      </c>
      <c r="AB187" t="s">
        <v>42</v>
      </c>
      <c r="AH187" t="s">
        <v>43</v>
      </c>
      <c r="AJ187" t="s">
        <v>44</v>
      </c>
      <c r="AK187" t="s">
        <v>45</v>
      </c>
      <c r="AL187">
        <v>12</v>
      </c>
    </row>
    <row r="188" spans="1:38" x14ac:dyDescent="0.25">
      <c r="A188">
        <v>356</v>
      </c>
      <c r="B188" t="s">
        <v>34</v>
      </c>
      <c r="C188">
        <v>5951</v>
      </c>
      <c r="D188" t="s">
        <v>35</v>
      </c>
      <c r="E188">
        <v>6672919</v>
      </c>
      <c r="F188" t="s">
        <v>556</v>
      </c>
      <c r="G188" t="s">
        <v>1047</v>
      </c>
      <c r="H188" t="s">
        <v>4069</v>
      </c>
      <c r="I188" t="s">
        <v>4076</v>
      </c>
      <c r="J188" t="s">
        <v>37</v>
      </c>
      <c r="K188" t="s">
        <v>1048</v>
      </c>
      <c r="L188" t="s">
        <v>37</v>
      </c>
      <c r="M188" t="s">
        <v>55</v>
      </c>
      <c r="N188" t="s">
        <v>56</v>
      </c>
      <c r="O188" t="s">
        <v>57</v>
      </c>
      <c r="P188">
        <v>236298</v>
      </c>
      <c r="Q188" s="5">
        <v>45382</v>
      </c>
      <c r="R188" s="4">
        <v>0.77083333333333337</v>
      </c>
      <c r="S188" s="4" t="s">
        <v>4082</v>
      </c>
      <c r="T188" s="1">
        <v>45382.776516203703</v>
      </c>
      <c r="U188" t="s">
        <v>1049</v>
      </c>
      <c r="V188" t="s">
        <v>1050</v>
      </c>
      <c r="W188" t="s">
        <v>60</v>
      </c>
      <c r="X188" t="s">
        <v>61</v>
      </c>
      <c r="Y188">
        <v>862634028</v>
      </c>
      <c r="Z188" t="s">
        <v>88</v>
      </c>
      <c r="AA188" t="s">
        <v>1051</v>
      </c>
      <c r="AB188" t="s">
        <v>42</v>
      </c>
      <c r="AH188" t="s">
        <v>43</v>
      </c>
      <c r="AJ188" t="s">
        <v>44</v>
      </c>
      <c r="AK188" t="s">
        <v>45</v>
      </c>
      <c r="AL188">
        <v>12</v>
      </c>
    </row>
    <row r="189" spans="1:38" x14ac:dyDescent="0.25">
      <c r="A189">
        <v>356</v>
      </c>
      <c r="B189" t="s">
        <v>34</v>
      </c>
      <c r="C189">
        <v>5951</v>
      </c>
      <c r="D189" t="s">
        <v>35</v>
      </c>
      <c r="E189">
        <v>6676303</v>
      </c>
      <c r="F189" t="s">
        <v>80</v>
      </c>
      <c r="G189" t="s">
        <v>1052</v>
      </c>
      <c r="H189" t="s">
        <v>4068</v>
      </c>
      <c r="I189" t="s">
        <v>4075</v>
      </c>
      <c r="J189" t="s">
        <v>37</v>
      </c>
      <c r="K189" t="s">
        <v>1053</v>
      </c>
      <c r="L189" t="s">
        <v>37</v>
      </c>
      <c r="M189" t="s">
        <v>71</v>
      </c>
      <c r="N189" t="s">
        <v>72</v>
      </c>
      <c r="O189" t="s">
        <v>83</v>
      </c>
      <c r="P189">
        <v>236311</v>
      </c>
      <c r="Q189" s="5">
        <v>45382</v>
      </c>
      <c r="R189" s="4">
        <v>0.77361111111111114</v>
      </c>
      <c r="S189" s="4" t="s">
        <v>4082</v>
      </c>
      <c r="T189" s="1">
        <v>45382.775717592594</v>
      </c>
      <c r="U189" t="s">
        <v>1054</v>
      </c>
      <c r="V189" t="s">
        <v>1055</v>
      </c>
      <c r="W189" t="s">
        <v>1056</v>
      </c>
      <c r="X189" t="s">
        <v>87</v>
      </c>
      <c r="Z189" t="s">
        <v>88</v>
      </c>
      <c r="AA189" t="s">
        <v>1057</v>
      </c>
      <c r="AB189" t="s">
        <v>42</v>
      </c>
      <c r="AH189" t="s">
        <v>43</v>
      </c>
      <c r="AJ189" t="s">
        <v>44</v>
      </c>
      <c r="AK189" t="s">
        <v>45</v>
      </c>
      <c r="AL189">
        <v>12</v>
      </c>
    </row>
    <row r="190" spans="1:38" x14ac:dyDescent="0.25">
      <c r="A190">
        <v>356</v>
      </c>
      <c r="B190" t="s">
        <v>34</v>
      </c>
      <c r="C190">
        <v>5951</v>
      </c>
      <c r="D190" t="s">
        <v>35</v>
      </c>
      <c r="E190">
        <v>6673591</v>
      </c>
      <c r="F190" t="s">
        <v>486</v>
      </c>
      <c r="G190" t="s">
        <v>1058</v>
      </c>
      <c r="H190" t="s">
        <v>4072</v>
      </c>
      <c r="I190" t="s">
        <v>4075</v>
      </c>
      <c r="J190" t="s">
        <v>37</v>
      </c>
      <c r="K190" t="s">
        <v>1059</v>
      </c>
      <c r="L190" t="s">
        <v>37</v>
      </c>
      <c r="M190" t="s">
        <v>71</v>
      </c>
      <c r="N190" t="s">
        <v>72</v>
      </c>
      <c r="O190" t="s">
        <v>73</v>
      </c>
      <c r="P190">
        <v>236312</v>
      </c>
      <c r="Q190" s="5">
        <v>45382</v>
      </c>
      <c r="R190" s="4">
        <v>0.7729166666666667</v>
      </c>
      <c r="S190" s="4" t="s">
        <v>4082</v>
      </c>
      <c r="T190" s="1">
        <v>45382.775300925925</v>
      </c>
      <c r="U190" t="s">
        <v>1060</v>
      </c>
      <c r="V190" t="s">
        <v>1061</v>
      </c>
      <c r="W190" t="s">
        <v>76</v>
      </c>
      <c r="X190" t="s">
        <v>77</v>
      </c>
      <c r="Z190" t="s">
        <v>78</v>
      </c>
      <c r="AA190" t="s">
        <v>1062</v>
      </c>
      <c r="AB190" t="s">
        <v>42</v>
      </c>
      <c r="AH190" t="s">
        <v>43</v>
      </c>
      <c r="AJ190" t="s">
        <v>44</v>
      </c>
      <c r="AK190" t="s">
        <v>45</v>
      </c>
      <c r="AL190">
        <v>12</v>
      </c>
    </row>
    <row r="191" spans="1:38" x14ac:dyDescent="0.25">
      <c r="A191">
        <v>356</v>
      </c>
      <c r="B191" t="s">
        <v>34</v>
      </c>
      <c r="C191">
        <v>5951</v>
      </c>
      <c r="D191" t="s">
        <v>35</v>
      </c>
      <c r="E191">
        <v>916270</v>
      </c>
      <c r="F191" t="s">
        <v>475</v>
      </c>
      <c r="G191" t="s">
        <v>1063</v>
      </c>
      <c r="H191" t="s">
        <v>4073</v>
      </c>
      <c r="I191" t="s">
        <v>4075</v>
      </c>
      <c r="J191" t="s">
        <v>37</v>
      </c>
      <c r="K191" t="s">
        <v>1064</v>
      </c>
      <c r="L191" t="s">
        <v>37</v>
      </c>
      <c r="M191" t="s">
        <v>114</v>
      </c>
      <c r="N191" t="s">
        <v>115</v>
      </c>
      <c r="O191" t="s">
        <v>116</v>
      </c>
      <c r="P191">
        <v>236304</v>
      </c>
      <c r="Q191" s="5">
        <v>45382</v>
      </c>
      <c r="R191" s="4">
        <v>0.77083333333333337</v>
      </c>
      <c r="S191" s="4" t="s">
        <v>4082</v>
      </c>
      <c r="T191" s="1">
        <v>45382.774189814816</v>
      </c>
      <c r="U191" t="s">
        <v>1039</v>
      </c>
      <c r="V191" t="s">
        <v>1039</v>
      </c>
      <c r="W191" t="s">
        <v>909</v>
      </c>
      <c r="X191" t="s">
        <v>120</v>
      </c>
      <c r="Z191" t="s">
        <v>121</v>
      </c>
      <c r="AA191" t="s">
        <v>1065</v>
      </c>
      <c r="AB191" t="s">
        <v>42</v>
      </c>
      <c r="AH191" t="s">
        <v>43</v>
      </c>
      <c r="AJ191" t="s">
        <v>44</v>
      </c>
      <c r="AK191" t="s">
        <v>45</v>
      </c>
      <c r="AL191">
        <v>11</v>
      </c>
    </row>
    <row r="192" spans="1:38" x14ac:dyDescent="0.25">
      <c r="A192">
        <v>356</v>
      </c>
      <c r="B192" t="s">
        <v>34</v>
      </c>
      <c r="C192">
        <v>5951</v>
      </c>
      <c r="D192" t="s">
        <v>35</v>
      </c>
      <c r="E192">
        <v>6672919</v>
      </c>
      <c r="F192" t="s">
        <v>556</v>
      </c>
      <c r="G192" t="s">
        <v>1066</v>
      </c>
      <c r="H192" t="s">
        <v>4069</v>
      </c>
      <c r="I192" t="s">
        <v>4075</v>
      </c>
      <c r="J192" t="s">
        <v>37</v>
      </c>
      <c r="K192" t="s">
        <v>1067</v>
      </c>
      <c r="L192" t="s">
        <v>37</v>
      </c>
      <c r="M192" t="s">
        <v>55</v>
      </c>
      <c r="N192" t="s">
        <v>56</v>
      </c>
      <c r="O192" t="s">
        <v>57</v>
      </c>
      <c r="P192">
        <v>236298</v>
      </c>
      <c r="Q192" s="5">
        <v>45382</v>
      </c>
      <c r="R192" s="4">
        <v>0.76388888888888884</v>
      </c>
      <c r="S192" s="4" t="s">
        <v>4082</v>
      </c>
      <c r="T192" s="1">
        <v>45382.76898148148</v>
      </c>
      <c r="U192" t="s">
        <v>1068</v>
      </c>
      <c r="V192" t="s">
        <v>1069</v>
      </c>
      <c r="W192" t="s">
        <v>60</v>
      </c>
      <c r="X192" t="s">
        <v>61</v>
      </c>
      <c r="Y192">
        <v>744261307</v>
      </c>
      <c r="Z192" t="s">
        <v>88</v>
      </c>
      <c r="AA192" t="s">
        <v>1070</v>
      </c>
      <c r="AB192" t="s">
        <v>42</v>
      </c>
      <c r="AH192" t="s">
        <v>43</v>
      </c>
      <c r="AJ192" t="s">
        <v>44</v>
      </c>
      <c r="AK192" t="s">
        <v>45</v>
      </c>
      <c r="AL192">
        <v>12</v>
      </c>
    </row>
    <row r="193" spans="1:38" x14ac:dyDescent="0.25">
      <c r="A193">
        <v>356</v>
      </c>
      <c r="B193" t="s">
        <v>34</v>
      </c>
      <c r="C193">
        <v>5951</v>
      </c>
      <c r="D193" t="s">
        <v>35</v>
      </c>
      <c r="E193">
        <v>916270</v>
      </c>
      <c r="F193" t="s">
        <v>475</v>
      </c>
      <c r="G193" t="s">
        <v>1071</v>
      </c>
      <c r="H193" t="s">
        <v>4073</v>
      </c>
      <c r="I193" t="s">
        <v>4075</v>
      </c>
      <c r="J193" t="s">
        <v>37</v>
      </c>
      <c r="K193" t="s">
        <v>1072</v>
      </c>
      <c r="L193" t="s">
        <v>37</v>
      </c>
      <c r="M193" t="s">
        <v>114</v>
      </c>
      <c r="N193" t="s">
        <v>115</v>
      </c>
      <c r="O193" t="s">
        <v>116</v>
      </c>
      <c r="P193">
        <v>236304</v>
      </c>
      <c r="Q193" s="5">
        <v>45382</v>
      </c>
      <c r="R193" s="4">
        <v>0.76527777777777772</v>
      </c>
      <c r="S193" s="4" t="s">
        <v>4082</v>
      </c>
      <c r="T193" s="1">
        <v>45382.768923611111</v>
      </c>
      <c r="U193" t="s">
        <v>1073</v>
      </c>
      <c r="V193" t="s">
        <v>1039</v>
      </c>
      <c r="W193" t="s">
        <v>909</v>
      </c>
      <c r="X193" t="s">
        <v>120</v>
      </c>
      <c r="Z193" t="s">
        <v>121</v>
      </c>
      <c r="AA193" t="s">
        <v>1074</v>
      </c>
      <c r="AB193" t="s">
        <v>42</v>
      </c>
      <c r="AH193" t="s">
        <v>43</v>
      </c>
      <c r="AJ193" t="s">
        <v>44</v>
      </c>
      <c r="AK193" t="s">
        <v>45</v>
      </c>
      <c r="AL193">
        <v>11</v>
      </c>
    </row>
    <row r="194" spans="1:38" x14ac:dyDescent="0.25">
      <c r="A194">
        <v>356</v>
      </c>
      <c r="B194" t="s">
        <v>34</v>
      </c>
      <c r="C194">
        <v>5951</v>
      </c>
      <c r="D194" t="s">
        <v>35</v>
      </c>
      <c r="E194">
        <v>6673591</v>
      </c>
      <c r="F194" t="s">
        <v>486</v>
      </c>
      <c r="G194" t="s">
        <v>1075</v>
      </c>
      <c r="H194" t="s">
        <v>4072</v>
      </c>
      <c r="I194" t="s">
        <v>4075</v>
      </c>
      <c r="J194" t="s">
        <v>37</v>
      </c>
      <c r="K194" t="s">
        <v>1076</v>
      </c>
      <c r="L194" t="s">
        <v>37</v>
      </c>
      <c r="M194" t="s">
        <v>71</v>
      </c>
      <c r="N194" t="s">
        <v>72</v>
      </c>
      <c r="O194" t="s">
        <v>73</v>
      </c>
      <c r="P194">
        <v>236312</v>
      </c>
      <c r="Q194" s="5">
        <v>45382</v>
      </c>
      <c r="R194" s="4">
        <v>0.7631944444444444</v>
      </c>
      <c r="S194" s="4" t="s">
        <v>4082</v>
      </c>
      <c r="T194" s="1">
        <v>45382.767870370371</v>
      </c>
      <c r="U194" t="s">
        <v>1077</v>
      </c>
      <c r="V194" t="s">
        <v>1078</v>
      </c>
      <c r="W194" t="s">
        <v>76</v>
      </c>
      <c r="X194" t="s">
        <v>77</v>
      </c>
      <c r="Z194" t="s">
        <v>78</v>
      </c>
      <c r="AA194" t="s">
        <v>1079</v>
      </c>
      <c r="AB194" t="s">
        <v>42</v>
      </c>
      <c r="AH194" t="s">
        <v>43</v>
      </c>
      <c r="AJ194" t="s">
        <v>44</v>
      </c>
      <c r="AK194" t="s">
        <v>45</v>
      </c>
      <c r="AL194">
        <v>12</v>
      </c>
    </row>
    <row r="195" spans="1:38" x14ac:dyDescent="0.25">
      <c r="A195">
        <v>356</v>
      </c>
      <c r="B195" t="s">
        <v>34</v>
      </c>
      <c r="C195">
        <v>5951</v>
      </c>
      <c r="D195" t="s">
        <v>35</v>
      </c>
      <c r="E195">
        <v>6676303</v>
      </c>
      <c r="F195" t="s">
        <v>80</v>
      </c>
      <c r="G195" t="s">
        <v>1080</v>
      </c>
      <c r="H195" t="s">
        <v>4068</v>
      </c>
      <c r="I195" t="s">
        <v>4075</v>
      </c>
      <c r="J195" t="s">
        <v>37</v>
      </c>
      <c r="K195" t="s">
        <v>1081</v>
      </c>
      <c r="L195" t="s">
        <v>37</v>
      </c>
      <c r="M195" t="s">
        <v>71</v>
      </c>
      <c r="N195" t="s">
        <v>72</v>
      </c>
      <c r="O195" t="s">
        <v>83</v>
      </c>
      <c r="P195">
        <v>236311</v>
      </c>
      <c r="Q195" s="5">
        <v>45382</v>
      </c>
      <c r="R195" s="4">
        <v>0.76458333333333328</v>
      </c>
      <c r="S195" s="4" t="s">
        <v>4082</v>
      </c>
      <c r="T195" s="1">
        <v>45382.767939814818</v>
      </c>
      <c r="U195" t="s">
        <v>1082</v>
      </c>
      <c r="V195" t="s">
        <v>1083</v>
      </c>
      <c r="W195" t="s">
        <v>1030</v>
      </c>
      <c r="X195" t="s">
        <v>87</v>
      </c>
      <c r="Z195" t="s">
        <v>88</v>
      </c>
      <c r="AA195" t="s">
        <v>1084</v>
      </c>
      <c r="AB195" t="s">
        <v>42</v>
      </c>
      <c r="AH195" t="s">
        <v>43</v>
      </c>
      <c r="AJ195" t="s">
        <v>44</v>
      </c>
      <c r="AK195" t="s">
        <v>45</v>
      </c>
      <c r="AL195">
        <v>12</v>
      </c>
    </row>
    <row r="196" spans="1:38" x14ac:dyDescent="0.25">
      <c r="A196">
        <v>356</v>
      </c>
      <c r="B196" t="s">
        <v>34</v>
      </c>
      <c r="C196">
        <v>5951</v>
      </c>
      <c r="D196" t="s">
        <v>35</v>
      </c>
      <c r="E196">
        <v>916270</v>
      </c>
      <c r="F196" t="s">
        <v>475</v>
      </c>
      <c r="G196" t="s">
        <v>1085</v>
      </c>
      <c r="H196" t="s">
        <v>4073</v>
      </c>
      <c r="I196" t="s">
        <v>4075</v>
      </c>
      <c r="J196" t="s">
        <v>37</v>
      </c>
      <c r="K196" t="s">
        <v>1086</v>
      </c>
      <c r="L196" t="s">
        <v>37</v>
      </c>
      <c r="M196" t="s">
        <v>114</v>
      </c>
      <c r="N196" t="s">
        <v>115</v>
      </c>
      <c r="O196" t="s">
        <v>116</v>
      </c>
      <c r="P196">
        <v>236304</v>
      </c>
      <c r="Q196" s="5">
        <v>45382</v>
      </c>
      <c r="R196" s="4">
        <v>0.76041666666666663</v>
      </c>
      <c r="S196" s="4" t="s">
        <v>4082</v>
      </c>
      <c r="T196" s="1">
        <v>45382.763055555559</v>
      </c>
      <c r="U196" t="s">
        <v>1087</v>
      </c>
      <c r="V196" t="s">
        <v>1087</v>
      </c>
      <c r="W196" t="s">
        <v>909</v>
      </c>
      <c r="X196" t="s">
        <v>120</v>
      </c>
      <c r="Z196" t="s">
        <v>121</v>
      </c>
      <c r="AA196" t="s">
        <v>1088</v>
      </c>
      <c r="AB196" t="s">
        <v>42</v>
      </c>
      <c r="AH196" t="s">
        <v>43</v>
      </c>
      <c r="AJ196" t="s">
        <v>44</v>
      </c>
      <c r="AK196" t="s">
        <v>45</v>
      </c>
      <c r="AL196">
        <v>11</v>
      </c>
    </row>
    <row r="197" spans="1:38" x14ac:dyDescent="0.25">
      <c r="A197">
        <v>356</v>
      </c>
      <c r="B197" t="s">
        <v>34</v>
      </c>
      <c r="C197">
        <v>5951</v>
      </c>
      <c r="D197" t="s">
        <v>35</v>
      </c>
      <c r="E197">
        <v>6672919</v>
      </c>
      <c r="F197" t="s">
        <v>556</v>
      </c>
      <c r="G197" t="s">
        <v>1089</v>
      </c>
      <c r="H197" t="s">
        <v>4069</v>
      </c>
      <c r="I197" t="s">
        <v>4076</v>
      </c>
      <c r="J197" t="s">
        <v>37</v>
      </c>
      <c r="K197" t="s">
        <v>1090</v>
      </c>
      <c r="L197" t="s">
        <v>37</v>
      </c>
      <c r="M197" t="s">
        <v>55</v>
      </c>
      <c r="N197" t="s">
        <v>56</v>
      </c>
      <c r="O197" t="s">
        <v>57</v>
      </c>
      <c r="P197">
        <v>236298</v>
      </c>
      <c r="Q197" s="5">
        <v>45382</v>
      </c>
      <c r="R197" s="4">
        <v>0.75624999999999998</v>
      </c>
      <c r="S197" s="4" t="s">
        <v>4082</v>
      </c>
      <c r="T197" s="1">
        <v>45382.76185185185</v>
      </c>
      <c r="U197" t="s">
        <v>1091</v>
      </c>
      <c r="V197" t="s">
        <v>1092</v>
      </c>
      <c r="W197" t="s">
        <v>60</v>
      </c>
      <c r="X197" t="s">
        <v>61</v>
      </c>
      <c r="Y197">
        <v>450193289</v>
      </c>
      <c r="Z197" t="s">
        <v>169</v>
      </c>
      <c r="AA197" t="s">
        <v>1093</v>
      </c>
      <c r="AB197" t="s">
        <v>42</v>
      </c>
      <c r="AH197" t="s">
        <v>43</v>
      </c>
      <c r="AJ197" t="s">
        <v>44</v>
      </c>
      <c r="AK197" t="s">
        <v>45</v>
      </c>
      <c r="AL197">
        <v>12</v>
      </c>
    </row>
    <row r="198" spans="1:38" x14ac:dyDescent="0.25">
      <c r="A198">
        <v>356</v>
      </c>
      <c r="B198" t="s">
        <v>34</v>
      </c>
      <c r="C198">
        <v>5951</v>
      </c>
      <c r="D198" t="s">
        <v>35</v>
      </c>
      <c r="E198">
        <v>6673591</v>
      </c>
      <c r="F198" t="s">
        <v>486</v>
      </c>
      <c r="G198" t="s">
        <v>1094</v>
      </c>
      <c r="H198" t="s">
        <v>4072</v>
      </c>
      <c r="I198" t="s">
        <v>4075</v>
      </c>
      <c r="J198" t="s">
        <v>37</v>
      </c>
      <c r="K198" s="2" t="s">
        <v>1095</v>
      </c>
      <c r="L198" t="s">
        <v>37</v>
      </c>
      <c r="M198" t="s">
        <v>71</v>
      </c>
      <c r="N198" t="s">
        <v>72</v>
      </c>
      <c r="O198" t="s">
        <v>73</v>
      </c>
      <c r="P198">
        <v>236312</v>
      </c>
      <c r="Q198" s="5">
        <v>45382</v>
      </c>
      <c r="R198" s="4">
        <v>0.75763888888888886</v>
      </c>
      <c r="S198" s="4" t="s">
        <v>4082</v>
      </c>
      <c r="T198" s="1">
        <v>45382.761203703703</v>
      </c>
      <c r="U198" t="s">
        <v>1096</v>
      </c>
      <c r="V198" t="s">
        <v>1097</v>
      </c>
      <c r="W198" t="s">
        <v>127</v>
      </c>
      <c r="X198" t="s">
        <v>77</v>
      </c>
      <c r="Z198" t="s">
        <v>78</v>
      </c>
      <c r="AA198" t="s">
        <v>1098</v>
      </c>
      <c r="AB198" t="s">
        <v>42</v>
      </c>
      <c r="AH198" t="s">
        <v>43</v>
      </c>
      <c r="AJ198" t="s">
        <v>44</v>
      </c>
      <c r="AK198" t="s">
        <v>45</v>
      </c>
      <c r="AL198">
        <v>12</v>
      </c>
    </row>
    <row r="199" spans="1:38" x14ac:dyDescent="0.25">
      <c r="A199">
        <v>356</v>
      </c>
      <c r="B199" t="s">
        <v>34</v>
      </c>
      <c r="C199">
        <v>5951</v>
      </c>
      <c r="D199" t="s">
        <v>35</v>
      </c>
      <c r="E199">
        <v>916270</v>
      </c>
      <c r="F199" t="s">
        <v>475</v>
      </c>
      <c r="G199" t="s">
        <v>1099</v>
      </c>
      <c r="H199" t="s">
        <v>4073</v>
      </c>
      <c r="I199" t="s">
        <v>4075</v>
      </c>
      <c r="J199" t="s">
        <v>37</v>
      </c>
      <c r="K199" t="s">
        <v>1100</v>
      </c>
      <c r="L199" t="s">
        <v>37</v>
      </c>
      <c r="M199" t="s">
        <v>114</v>
      </c>
      <c r="N199" t="s">
        <v>115</v>
      </c>
      <c r="O199" t="s">
        <v>116</v>
      </c>
      <c r="P199">
        <v>236304</v>
      </c>
      <c r="Q199" s="5">
        <v>45382</v>
      </c>
      <c r="R199" s="4">
        <v>0.75486111111111109</v>
      </c>
      <c r="S199" s="4" t="s">
        <v>4082</v>
      </c>
      <c r="T199" s="1">
        <v>45382.758020833331</v>
      </c>
      <c r="U199" t="s">
        <v>1087</v>
      </c>
      <c r="V199" t="s">
        <v>1101</v>
      </c>
      <c r="W199" t="s">
        <v>909</v>
      </c>
      <c r="X199" t="s">
        <v>120</v>
      </c>
      <c r="Y199">
        <v>441706013</v>
      </c>
      <c r="Z199" t="s">
        <v>121</v>
      </c>
      <c r="AA199" t="s">
        <v>1102</v>
      </c>
      <c r="AB199" t="s">
        <v>42</v>
      </c>
      <c r="AH199" t="s">
        <v>43</v>
      </c>
      <c r="AJ199" t="s">
        <v>44</v>
      </c>
      <c r="AK199" t="s">
        <v>45</v>
      </c>
      <c r="AL199">
        <v>11</v>
      </c>
    </row>
    <row r="200" spans="1:38" x14ac:dyDescent="0.25">
      <c r="A200">
        <v>356</v>
      </c>
      <c r="B200" t="s">
        <v>34</v>
      </c>
      <c r="C200">
        <v>5951</v>
      </c>
      <c r="D200" t="s">
        <v>35</v>
      </c>
      <c r="E200">
        <v>6673591</v>
      </c>
      <c r="F200" t="s">
        <v>486</v>
      </c>
      <c r="G200" t="s">
        <v>1103</v>
      </c>
      <c r="H200" t="s">
        <v>4072</v>
      </c>
      <c r="I200" t="s">
        <v>4075</v>
      </c>
      <c r="J200" t="s">
        <v>37</v>
      </c>
      <c r="K200" t="s">
        <v>1104</v>
      </c>
      <c r="L200" t="s">
        <v>37</v>
      </c>
      <c r="M200" t="s">
        <v>71</v>
      </c>
      <c r="N200" t="s">
        <v>72</v>
      </c>
      <c r="O200" t="s">
        <v>73</v>
      </c>
      <c r="P200">
        <v>236312</v>
      </c>
      <c r="Q200" s="5">
        <v>45382</v>
      </c>
      <c r="R200" s="4">
        <v>0.75069444444444444</v>
      </c>
      <c r="S200" s="4" t="s">
        <v>4082</v>
      </c>
      <c r="T200" s="1">
        <v>45382.755150462966</v>
      </c>
      <c r="U200" t="s">
        <v>1105</v>
      </c>
      <c r="V200" t="s">
        <v>1106</v>
      </c>
      <c r="W200" t="s">
        <v>127</v>
      </c>
      <c r="X200" t="s">
        <v>77</v>
      </c>
      <c r="Z200" t="s">
        <v>78</v>
      </c>
      <c r="AA200" t="s">
        <v>1107</v>
      </c>
      <c r="AB200" t="s">
        <v>42</v>
      </c>
      <c r="AH200" t="s">
        <v>43</v>
      </c>
      <c r="AJ200" t="s">
        <v>44</v>
      </c>
      <c r="AK200" t="s">
        <v>45</v>
      </c>
      <c r="AL200">
        <v>12</v>
      </c>
    </row>
    <row r="201" spans="1:38" x14ac:dyDescent="0.25">
      <c r="A201">
        <v>356</v>
      </c>
      <c r="B201" t="s">
        <v>34</v>
      </c>
      <c r="C201">
        <v>5951</v>
      </c>
      <c r="D201" t="s">
        <v>35</v>
      </c>
      <c r="E201">
        <v>916270</v>
      </c>
      <c r="F201" t="s">
        <v>475</v>
      </c>
      <c r="G201" t="s">
        <v>1108</v>
      </c>
      <c r="H201" t="s">
        <v>4073</v>
      </c>
      <c r="I201" t="s">
        <v>4075</v>
      </c>
      <c r="J201" t="s">
        <v>37</v>
      </c>
      <c r="K201" t="s">
        <v>1109</v>
      </c>
      <c r="L201" t="s">
        <v>37</v>
      </c>
      <c r="M201" t="s">
        <v>114</v>
      </c>
      <c r="N201" t="s">
        <v>115</v>
      </c>
      <c r="O201" t="s">
        <v>116</v>
      </c>
      <c r="P201">
        <v>236304</v>
      </c>
      <c r="Q201" s="5">
        <v>45382</v>
      </c>
      <c r="R201" s="4">
        <v>0.74791666666666667</v>
      </c>
      <c r="S201" s="4" t="s">
        <v>4082</v>
      </c>
      <c r="T201" s="1">
        <v>45382.751898148148</v>
      </c>
      <c r="U201" t="s">
        <v>1110</v>
      </c>
      <c r="V201" t="s">
        <v>1111</v>
      </c>
      <c r="W201" t="s">
        <v>909</v>
      </c>
      <c r="X201" t="s">
        <v>120</v>
      </c>
      <c r="Z201" t="s">
        <v>121</v>
      </c>
      <c r="AA201" t="s">
        <v>1112</v>
      </c>
      <c r="AB201" t="s">
        <v>42</v>
      </c>
      <c r="AH201" t="s">
        <v>43</v>
      </c>
      <c r="AJ201" t="s">
        <v>44</v>
      </c>
      <c r="AK201" t="s">
        <v>45</v>
      </c>
      <c r="AL201">
        <v>11</v>
      </c>
    </row>
    <row r="202" spans="1:38" x14ac:dyDescent="0.25">
      <c r="A202">
        <v>356</v>
      </c>
      <c r="B202" t="s">
        <v>34</v>
      </c>
      <c r="C202">
        <v>5951</v>
      </c>
      <c r="D202" t="s">
        <v>35</v>
      </c>
      <c r="E202">
        <v>6672919</v>
      </c>
      <c r="F202" t="s">
        <v>556</v>
      </c>
      <c r="G202" t="s">
        <v>1113</v>
      </c>
      <c r="H202" t="s">
        <v>4069</v>
      </c>
      <c r="I202" t="s">
        <v>4075</v>
      </c>
      <c r="K202" t="s">
        <v>1114</v>
      </c>
      <c r="L202" t="s">
        <v>138</v>
      </c>
      <c r="M202" t="s">
        <v>55</v>
      </c>
      <c r="N202" t="s">
        <v>56</v>
      </c>
      <c r="O202" t="s">
        <v>57</v>
      </c>
      <c r="P202">
        <v>236298</v>
      </c>
      <c r="Q202" s="5">
        <v>45382</v>
      </c>
      <c r="R202" s="4">
        <v>0.74930555555555556</v>
      </c>
      <c r="S202" s="4" t="s">
        <v>4082</v>
      </c>
      <c r="U202" t="s">
        <v>1115</v>
      </c>
      <c r="W202" t="s">
        <v>60</v>
      </c>
      <c r="X202" t="s">
        <v>61</v>
      </c>
      <c r="Y202">
        <v>667902129</v>
      </c>
      <c r="AB202" t="s">
        <v>42</v>
      </c>
      <c r="AH202" t="s">
        <v>43</v>
      </c>
      <c r="AJ202" t="s">
        <v>44</v>
      </c>
      <c r="AK202" t="s">
        <v>45</v>
      </c>
      <c r="AL202">
        <v>12</v>
      </c>
    </row>
    <row r="203" spans="1:38" x14ac:dyDescent="0.25">
      <c r="A203">
        <v>356</v>
      </c>
      <c r="B203" t="s">
        <v>34</v>
      </c>
      <c r="C203">
        <v>5951</v>
      </c>
      <c r="D203" t="s">
        <v>35</v>
      </c>
      <c r="E203">
        <v>6672919</v>
      </c>
      <c r="F203" t="s">
        <v>556</v>
      </c>
      <c r="G203" t="s">
        <v>1116</v>
      </c>
      <c r="H203" t="s">
        <v>4069</v>
      </c>
      <c r="I203" t="s">
        <v>4075</v>
      </c>
      <c r="J203" t="s">
        <v>37</v>
      </c>
      <c r="K203" t="s">
        <v>1117</v>
      </c>
      <c r="L203" t="s">
        <v>37</v>
      </c>
      <c r="M203" t="s">
        <v>55</v>
      </c>
      <c r="N203" t="s">
        <v>56</v>
      </c>
      <c r="O203" t="s">
        <v>57</v>
      </c>
      <c r="P203">
        <v>236298</v>
      </c>
      <c r="Q203" s="5">
        <v>45382</v>
      </c>
      <c r="R203" s="4">
        <v>0.7416666666666667</v>
      </c>
      <c r="S203" s="4" t="s">
        <v>4082</v>
      </c>
      <c r="T203" s="1">
        <v>45382.747187499997</v>
      </c>
      <c r="U203" t="s">
        <v>1118</v>
      </c>
      <c r="V203" t="s">
        <v>1119</v>
      </c>
      <c r="W203" t="s">
        <v>60</v>
      </c>
      <c r="X203" t="s">
        <v>61</v>
      </c>
      <c r="Y203">
        <v>188519287</v>
      </c>
      <c r="Z203" t="s">
        <v>169</v>
      </c>
      <c r="AA203" t="s">
        <v>1120</v>
      </c>
      <c r="AB203" t="s">
        <v>42</v>
      </c>
      <c r="AH203" t="s">
        <v>43</v>
      </c>
      <c r="AJ203" t="s">
        <v>44</v>
      </c>
      <c r="AK203" t="s">
        <v>45</v>
      </c>
      <c r="AL203">
        <v>12</v>
      </c>
    </row>
    <row r="204" spans="1:38" x14ac:dyDescent="0.25">
      <c r="A204">
        <v>356</v>
      </c>
      <c r="B204" t="s">
        <v>34</v>
      </c>
      <c r="C204">
        <v>5951</v>
      </c>
      <c r="D204" t="s">
        <v>35</v>
      </c>
      <c r="E204">
        <v>916270</v>
      </c>
      <c r="F204" t="s">
        <v>475</v>
      </c>
      <c r="G204" t="s">
        <v>1121</v>
      </c>
      <c r="H204" t="s">
        <v>4073</v>
      </c>
      <c r="I204" t="s">
        <v>4075</v>
      </c>
      <c r="J204" t="s">
        <v>37</v>
      </c>
      <c r="K204" s="2" t="s">
        <v>1122</v>
      </c>
      <c r="L204" t="s">
        <v>37</v>
      </c>
      <c r="M204" t="s">
        <v>114</v>
      </c>
      <c r="N204" t="s">
        <v>115</v>
      </c>
      <c r="O204" t="s">
        <v>116</v>
      </c>
      <c r="P204">
        <v>236304</v>
      </c>
      <c r="Q204" s="5">
        <v>45382</v>
      </c>
      <c r="R204" s="4">
        <v>0.7416666666666667</v>
      </c>
      <c r="S204" s="4" t="s">
        <v>4082</v>
      </c>
      <c r="T204" s="1">
        <v>45382.745185185187</v>
      </c>
      <c r="U204" t="s">
        <v>1123</v>
      </c>
      <c r="V204" t="s">
        <v>1123</v>
      </c>
      <c r="W204" t="s">
        <v>909</v>
      </c>
      <c r="X204" t="s">
        <v>120</v>
      </c>
      <c r="Z204" t="s">
        <v>121</v>
      </c>
      <c r="AA204" t="s">
        <v>1124</v>
      </c>
      <c r="AB204" t="s">
        <v>42</v>
      </c>
      <c r="AH204" t="s">
        <v>43</v>
      </c>
      <c r="AJ204" t="s">
        <v>44</v>
      </c>
      <c r="AK204" t="s">
        <v>45</v>
      </c>
      <c r="AL204">
        <v>11</v>
      </c>
    </row>
    <row r="205" spans="1:38" x14ac:dyDescent="0.25">
      <c r="A205">
        <v>356</v>
      </c>
      <c r="B205" t="s">
        <v>34</v>
      </c>
      <c r="C205">
        <v>5951</v>
      </c>
      <c r="D205" t="s">
        <v>35</v>
      </c>
      <c r="E205">
        <v>6676321</v>
      </c>
      <c r="F205" t="s">
        <v>144</v>
      </c>
      <c r="G205" t="s">
        <v>1125</v>
      </c>
      <c r="H205" t="s">
        <v>4067</v>
      </c>
      <c r="I205" t="s">
        <v>4075</v>
      </c>
      <c r="J205" t="s">
        <v>37</v>
      </c>
      <c r="K205" s="2" t="s">
        <v>1126</v>
      </c>
      <c r="L205" t="s">
        <v>37</v>
      </c>
      <c r="M205" t="s">
        <v>147</v>
      </c>
      <c r="N205" t="s">
        <v>148</v>
      </c>
      <c r="O205" t="s">
        <v>149</v>
      </c>
      <c r="P205">
        <v>236313</v>
      </c>
      <c r="Q205" s="5">
        <v>45382</v>
      </c>
      <c r="R205" s="4">
        <v>0.73750000000000004</v>
      </c>
      <c r="S205" s="4" t="s">
        <v>4082</v>
      </c>
      <c r="T205" s="1">
        <v>45382.743738425925</v>
      </c>
      <c r="U205" t="s">
        <v>1127</v>
      </c>
      <c r="V205" t="s">
        <v>1128</v>
      </c>
      <c r="W205" t="s">
        <v>152</v>
      </c>
      <c r="X205" t="s">
        <v>153</v>
      </c>
      <c r="Z205" t="s">
        <v>41</v>
      </c>
      <c r="AA205" t="s">
        <v>1129</v>
      </c>
      <c r="AB205" t="s">
        <v>42</v>
      </c>
      <c r="AH205" t="s">
        <v>43</v>
      </c>
      <c r="AJ205" t="s">
        <v>44</v>
      </c>
      <c r="AK205" t="s">
        <v>45</v>
      </c>
      <c r="AL205">
        <v>12</v>
      </c>
    </row>
    <row r="206" spans="1:38" x14ac:dyDescent="0.25">
      <c r="A206">
        <v>356</v>
      </c>
      <c r="B206" t="s">
        <v>34</v>
      </c>
      <c r="C206">
        <v>5951</v>
      </c>
      <c r="D206" t="s">
        <v>35</v>
      </c>
      <c r="E206">
        <v>6672919</v>
      </c>
      <c r="F206" t="s">
        <v>556</v>
      </c>
      <c r="G206" t="s">
        <v>1130</v>
      </c>
      <c r="H206" t="s">
        <v>4069</v>
      </c>
      <c r="I206" t="s">
        <v>4075</v>
      </c>
      <c r="J206" t="s">
        <v>37</v>
      </c>
      <c r="K206" t="s">
        <v>1131</v>
      </c>
      <c r="L206" t="s">
        <v>37</v>
      </c>
      <c r="M206" t="s">
        <v>55</v>
      </c>
      <c r="N206" t="s">
        <v>56</v>
      </c>
      <c r="O206" t="s">
        <v>57</v>
      </c>
      <c r="P206">
        <v>236298</v>
      </c>
      <c r="Q206" s="5">
        <v>45382</v>
      </c>
      <c r="R206" s="4">
        <v>0.73402777777777772</v>
      </c>
      <c r="S206" s="4" t="s">
        <v>4082</v>
      </c>
      <c r="T206" s="1">
        <v>45382.739398148151</v>
      </c>
      <c r="U206" t="s">
        <v>1132</v>
      </c>
      <c r="V206" t="s">
        <v>1133</v>
      </c>
      <c r="W206" t="s">
        <v>60</v>
      </c>
      <c r="X206" t="s">
        <v>61</v>
      </c>
      <c r="Y206">
        <v>739327241</v>
      </c>
      <c r="Z206" t="s">
        <v>88</v>
      </c>
      <c r="AA206" t="s">
        <v>1134</v>
      </c>
      <c r="AB206" t="s">
        <v>42</v>
      </c>
      <c r="AH206" t="s">
        <v>43</v>
      </c>
      <c r="AJ206" t="s">
        <v>44</v>
      </c>
      <c r="AK206" t="s">
        <v>45</v>
      </c>
      <c r="AL206">
        <v>12</v>
      </c>
    </row>
    <row r="207" spans="1:38" x14ac:dyDescent="0.25">
      <c r="A207">
        <v>356</v>
      </c>
      <c r="B207" t="s">
        <v>34</v>
      </c>
      <c r="C207">
        <v>5951</v>
      </c>
      <c r="D207" t="s">
        <v>35</v>
      </c>
      <c r="E207">
        <v>6676231</v>
      </c>
      <c r="F207" t="s">
        <v>68</v>
      </c>
      <c r="G207" t="s">
        <v>1135</v>
      </c>
      <c r="H207" t="s">
        <v>4072</v>
      </c>
      <c r="I207" t="s">
        <v>4075</v>
      </c>
      <c r="J207" t="s">
        <v>37</v>
      </c>
      <c r="K207" t="s">
        <v>1136</v>
      </c>
      <c r="L207" t="s">
        <v>37</v>
      </c>
      <c r="M207" t="s">
        <v>71</v>
      </c>
      <c r="N207" t="s">
        <v>72</v>
      </c>
      <c r="O207" t="s">
        <v>73</v>
      </c>
      <c r="P207">
        <v>236312</v>
      </c>
      <c r="Q207" s="5">
        <v>45382</v>
      </c>
      <c r="R207" s="4">
        <v>0.73124999999999996</v>
      </c>
      <c r="S207" s="4" t="s">
        <v>4082</v>
      </c>
      <c r="T207" s="1">
        <v>45382.734814814816</v>
      </c>
      <c r="U207" t="s">
        <v>1137</v>
      </c>
      <c r="V207" t="s">
        <v>1138</v>
      </c>
      <c r="W207" t="s">
        <v>127</v>
      </c>
      <c r="X207" t="s">
        <v>77</v>
      </c>
      <c r="Z207" t="s">
        <v>78</v>
      </c>
      <c r="AA207" t="s">
        <v>1139</v>
      </c>
      <c r="AB207" t="s">
        <v>42</v>
      </c>
      <c r="AH207" t="s">
        <v>43</v>
      </c>
      <c r="AJ207" t="s">
        <v>44</v>
      </c>
      <c r="AK207" t="s">
        <v>45</v>
      </c>
      <c r="AL207">
        <v>12</v>
      </c>
    </row>
    <row r="208" spans="1:38" x14ac:dyDescent="0.25">
      <c r="A208">
        <v>356</v>
      </c>
      <c r="B208" t="s">
        <v>34</v>
      </c>
      <c r="C208">
        <v>5951</v>
      </c>
      <c r="D208" t="s">
        <v>35</v>
      </c>
      <c r="E208">
        <v>6676231</v>
      </c>
      <c r="F208" t="s">
        <v>68</v>
      </c>
      <c r="G208" t="s">
        <v>1140</v>
      </c>
      <c r="H208" t="s">
        <v>4072</v>
      </c>
      <c r="I208" t="s">
        <v>4075</v>
      </c>
      <c r="J208" t="s">
        <v>37</v>
      </c>
      <c r="K208" t="s">
        <v>1141</v>
      </c>
      <c r="L208" t="s">
        <v>37</v>
      </c>
      <c r="M208" t="s">
        <v>71</v>
      </c>
      <c r="N208" t="s">
        <v>72</v>
      </c>
      <c r="O208" t="s">
        <v>73</v>
      </c>
      <c r="P208">
        <v>236312</v>
      </c>
      <c r="Q208" s="5">
        <v>45382</v>
      </c>
      <c r="R208" s="4">
        <v>0.72499999999999998</v>
      </c>
      <c r="S208" s="4" t="s">
        <v>4082</v>
      </c>
      <c r="T208" s="1">
        <v>45382.728796296295</v>
      </c>
      <c r="U208" t="s">
        <v>1142</v>
      </c>
      <c r="V208" t="s">
        <v>1143</v>
      </c>
      <c r="W208" t="s">
        <v>76</v>
      </c>
      <c r="X208" t="s">
        <v>77</v>
      </c>
      <c r="Z208" t="s">
        <v>78</v>
      </c>
      <c r="AA208" t="s">
        <v>1144</v>
      </c>
      <c r="AB208" t="s">
        <v>42</v>
      </c>
      <c r="AH208" t="s">
        <v>43</v>
      </c>
      <c r="AJ208" t="s">
        <v>44</v>
      </c>
      <c r="AK208" t="s">
        <v>45</v>
      </c>
      <c r="AL208">
        <v>12</v>
      </c>
    </row>
    <row r="209" spans="1:38" x14ac:dyDescent="0.25">
      <c r="A209">
        <v>356</v>
      </c>
      <c r="B209" t="s">
        <v>34</v>
      </c>
      <c r="C209">
        <v>5951</v>
      </c>
      <c r="D209" t="s">
        <v>35</v>
      </c>
      <c r="E209">
        <v>6672919</v>
      </c>
      <c r="F209" t="s">
        <v>556</v>
      </c>
      <c r="G209" t="s">
        <v>1145</v>
      </c>
      <c r="H209" t="s">
        <v>4069</v>
      </c>
      <c r="I209" t="s">
        <v>4076</v>
      </c>
      <c r="J209" t="s">
        <v>37</v>
      </c>
      <c r="K209" t="s">
        <v>1146</v>
      </c>
      <c r="L209" t="s">
        <v>37</v>
      </c>
      <c r="M209" t="s">
        <v>55</v>
      </c>
      <c r="N209" t="s">
        <v>56</v>
      </c>
      <c r="O209" t="s">
        <v>57</v>
      </c>
      <c r="P209">
        <v>236298</v>
      </c>
      <c r="Q209" s="5">
        <v>45382</v>
      </c>
      <c r="R209" s="4">
        <v>0.72152777777777777</v>
      </c>
      <c r="S209" s="4" t="s">
        <v>4082</v>
      </c>
      <c r="T209" s="1">
        <v>45382.727187500001</v>
      </c>
      <c r="U209" t="s">
        <v>1147</v>
      </c>
      <c r="V209" t="s">
        <v>1148</v>
      </c>
      <c r="W209" t="s">
        <v>60</v>
      </c>
      <c r="X209" t="s">
        <v>61</v>
      </c>
      <c r="Y209">
        <v>505931565</v>
      </c>
      <c r="Z209" t="s">
        <v>88</v>
      </c>
      <c r="AA209" t="s">
        <v>1149</v>
      </c>
      <c r="AB209" t="s">
        <v>42</v>
      </c>
      <c r="AH209" t="s">
        <v>43</v>
      </c>
      <c r="AJ209" t="s">
        <v>44</v>
      </c>
      <c r="AK209" t="s">
        <v>45</v>
      </c>
      <c r="AL209">
        <v>12</v>
      </c>
    </row>
    <row r="210" spans="1:38" x14ac:dyDescent="0.25">
      <c r="A210">
        <v>356</v>
      </c>
      <c r="B210" t="s">
        <v>34</v>
      </c>
      <c r="C210">
        <v>5951</v>
      </c>
      <c r="D210" t="s">
        <v>35</v>
      </c>
      <c r="E210">
        <v>6672919</v>
      </c>
      <c r="F210" t="s">
        <v>556</v>
      </c>
      <c r="G210" t="s">
        <v>1150</v>
      </c>
      <c r="H210" t="s">
        <v>4069</v>
      </c>
      <c r="I210" t="s">
        <v>4075</v>
      </c>
      <c r="J210" t="s">
        <v>37</v>
      </c>
      <c r="K210" t="s">
        <v>1151</v>
      </c>
      <c r="L210" t="s">
        <v>37</v>
      </c>
      <c r="M210" t="s">
        <v>55</v>
      </c>
      <c r="N210" t="s">
        <v>56</v>
      </c>
      <c r="O210" t="s">
        <v>57</v>
      </c>
      <c r="P210">
        <v>236298</v>
      </c>
      <c r="Q210" s="5">
        <v>45382</v>
      </c>
      <c r="R210" s="4">
        <v>0.71666666666666667</v>
      </c>
      <c r="S210" s="4" t="s">
        <v>4082</v>
      </c>
      <c r="T210" s="1">
        <v>45382.719155092593</v>
      </c>
      <c r="U210" t="s">
        <v>1152</v>
      </c>
      <c r="V210" t="s">
        <v>1153</v>
      </c>
      <c r="W210" t="s">
        <v>60</v>
      </c>
      <c r="X210" t="s">
        <v>61</v>
      </c>
      <c r="Y210">
        <v>715240299</v>
      </c>
      <c r="Z210" t="s">
        <v>169</v>
      </c>
      <c r="AA210" t="s">
        <v>1154</v>
      </c>
      <c r="AB210" t="s">
        <v>42</v>
      </c>
      <c r="AH210" t="s">
        <v>43</v>
      </c>
      <c r="AJ210" t="s">
        <v>44</v>
      </c>
      <c r="AK210" t="s">
        <v>45</v>
      </c>
      <c r="AL210">
        <v>12</v>
      </c>
    </row>
    <row r="211" spans="1:38" x14ac:dyDescent="0.25">
      <c r="A211">
        <v>356</v>
      </c>
      <c r="B211" t="s">
        <v>34</v>
      </c>
      <c r="C211">
        <v>5951</v>
      </c>
      <c r="D211" t="s">
        <v>35</v>
      </c>
      <c r="E211">
        <v>6676231</v>
      </c>
      <c r="F211" t="s">
        <v>68</v>
      </c>
      <c r="G211" t="s">
        <v>1155</v>
      </c>
      <c r="H211" t="s">
        <v>4072</v>
      </c>
      <c r="I211" t="s">
        <v>4075</v>
      </c>
      <c r="J211" t="s">
        <v>37</v>
      </c>
      <c r="K211" t="s">
        <v>1156</v>
      </c>
      <c r="L211" t="s">
        <v>37</v>
      </c>
      <c r="M211" t="s">
        <v>71</v>
      </c>
      <c r="N211" t="s">
        <v>72</v>
      </c>
      <c r="O211" t="s">
        <v>73</v>
      </c>
      <c r="P211">
        <v>236312</v>
      </c>
      <c r="Q211" s="5">
        <v>45382</v>
      </c>
      <c r="R211" s="4">
        <v>0.71666666666666667</v>
      </c>
      <c r="S211" s="4" t="s">
        <v>4082</v>
      </c>
      <c r="T211" s="1">
        <v>45382.718912037039</v>
      </c>
      <c r="U211" t="s">
        <v>1157</v>
      </c>
      <c r="V211" t="s">
        <v>1158</v>
      </c>
      <c r="W211" t="s">
        <v>127</v>
      </c>
      <c r="X211" t="s">
        <v>77</v>
      </c>
      <c r="Z211" t="s">
        <v>78</v>
      </c>
      <c r="AA211" t="s">
        <v>1159</v>
      </c>
      <c r="AB211" t="s">
        <v>42</v>
      </c>
      <c r="AH211" t="s">
        <v>43</v>
      </c>
      <c r="AJ211" t="s">
        <v>44</v>
      </c>
      <c r="AK211" t="s">
        <v>45</v>
      </c>
      <c r="AL211">
        <v>12</v>
      </c>
    </row>
    <row r="212" spans="1:38" x14ac:dyDescent="0.25">
      <c r="A212">
        <v>356</v>
      </c>
      <c r="B212" t="s">
        <v>34</v>
      </c>
      <c r="C212">
        <v>5951</v>
      </c>
      <c r="D212" t="s">
        <v>35</v>
      </c>
      <c r="E212">
        <v>6676303</v>
      </c>
      <c r="F212" t="s">
        <v>80</v>
      </c>
      <c r="G212" t="s">
        <v>1160</v>
      </c>
      <c r="H212" t="s">
        <v>4068</v>
      </c>
      <c r="I212" t="s">
        <v>4075</v>
      </c>
      <c r="J212" t="s">
        <v>37</v>
      </c>
      <c r="K212" t="s">
        <v>1161</v>
      </c>
      <c r="L212" t="s">
        <v>37</v>
      </c>
      <c r="M212" t="s">
        <v>71</v>
      </c>
      <c r="N212" t="s">
        <v>72</v>
      </c>
      <c r="O212" t="s">
        <v>83</v>
      </c>
      <c r="P212">
        <v>236311</v>
      </c>
      <c r="Q212" s="5">
        <v>45382</v>
      </c>
      <c r="R212" s="4">
        <v>0.7104166666666667</v>
      </c>
      <c r="S212" s="4" t="s">
        <v>4082</v>
      </c>
      <c r="T212" s="1">
        <v>45382.713807870372</v>
      </c>
      <c r="U212" t="s">
        <v>1162</v>
      </c>
      <c r="V212" t="s">
        <v>1163</v>
      </c>
      <c r="W212" t="s">
        <v>224</v>
      </c>
      <c r="X212" t="s">
        <v>87</v>
      </c>
      <c r="Z212" t="s">
        <v>88</v>
      </c>
      <c r="AA212" t="s">
        <v>1164</v>
      </c>
      <c r="AB212" t="s">
        <v>42</v>
      </c>
      <c r="AH212" t="s">
        <v>43</v>
      </c>
      <c r="AJ212" t="s">
        <v>44</v>
      </c>
      <c r="AK212" t="s">
        <v>45</v>
      </c>
      <c r="AL212">
        <v>12</v>
      </c>
    </row>
    <row r="213" spans="1:38" x14ac:dyDescent="0.25">
      <c r="A213">
        <v>356</v>
      </c>
      <c r="B213" t="s">
        <v>34</v>
      </c>
      <c r="C213">
        <v>5951</v>
      </c>
      <c r="D213" t="s">
        <v>35</v>
      </c>
      <c r="E213">
        <v>829461</v>
      </c>
      <c r="F213" t="s">
        <v>129</v>
      </c>
      <c r="G213" t="s">
        <v>1165</v>
      </c>
      <c r="H213" t="s">
        <v>4066</v>
      </c>
      <c r="I213" t="s">
        <v>4075</v>
      </c>
      <c r="J213" t="s">
        <v>37</v>
      </c>
      <c r="K213" t="s">
        <v>1166</v>
      </c>
      <c r="L213" t="s">
        <v>37</v>
      </c>
      <c r="M213" t="s">
        <v>55</v>
      </c>
      <c r="N213" t="s">
        <v>56</v>
      </c>
      <c r="O213" t="s">
        <v>132</v>
      </c>
      <c r="P213">
        <v>236299</v>
      </c>
      <c r="Q213" s="5">
        <v>45382</v>
      </c>
      <c r="R213" s="4">
        <v>0.69097222222222221</v>
      </c>
      <c r="S213" s="4" t="s">
        <v>4082</v>
      </c>
      <c r="T213" s="1">
        <v>45382.711678240739</v>
      </c>
      <c r="U213" t="s">
        <v>1167</v>
      </c>
      <c r="V213" t="s">
        <v>1168</v>
      </c>
      <c r="W213" t="s">
        <v>1169</v>
      </c>
      <c r="X213" t="s">
        <v>136</v>
      </c>
      <c r="Y213">
        <v>542574948</v>
      </c>
      <c r="Z213" t="s">
        <v>41</v>
      </c>
      <c r="AA213" t="s">
        <v>1170</v>
      </c>
      <c r="AB213" t="s">
        <v>42</v>
      </c>
      <c r="AH213" t="s">
        <v>43</v>
      </c>
      <c r="AJ213" t="s">
        <v>44</v>
      </c>
      <c r="AK213" t="s">
        <v>45</v>
      </c>
      <c r="AL213">
        <v>12</v>
      </c>
    </row>
    <row r="214" spans="1:38" x14ac:dyDescent="0.25">
      <c r="A214">
        <v>356</v>
      </c>
      <c r="B214" t="s">
        <v>34</v>
      </c>
      <c r="C214">
        <v>5951</v>
      </c>
      <c r="D214" t="s">
        <v>35</v>
      </c>
      <c r="E214">
        <v>6676231</v>
      </c>
      <c r="F214" t="s">
        <v>68</v>
      </c>
      <c r="G214" t="s">
        <v>1171</v>
      </c>
      <c r="H214" t="s">
        <v>4072</v>
      </c>
      <c r="I214" t="s">
        <v>4075</v>
      </c>
      <c r="J214" t="s">
        <v>37</v>
      </c>
      <c r="K214" t="s">
        <v>1172</v>
      </c>
      <c r="L214" t="s">
        <v>37</v>
      </c>
      <c r="M214" t="s">
        <v>71</v>
      </c>
      <c r="N214" t="s">
        <v>72</v>
      </c>
      <c r="O214" t="s">
        <v>73</v>
      </c>
      <c r="P214">
        <v>236312</v>
      </c>
      <c r="Q214" s="5">
        <v>45382</v>
      </c>
      <c r="R214" s="4">
        <v>0.70694444444444449</v>
      </c>
      <c r="S214" s="4" t="s">
        <v>4082</v>
      </c>
      <c r="T214" s="1">
        <v>45382.709421296298</v>
      </c>
      <c r="U214" t="s">
        <v>1173</v>
      </c>
      <c r="V214" t="s">
        <v>1174</v>
      </c>
      <c r="W214" t="s">
        <v>127</v>
      </c>
      <c r="X214" t="s">
        <v>77</v>
      </c>
      <c r="Z214" t="s">
        <v>78</v>
      </c>
      <c r="AA214" t="s">
        <v>1175</v>
      </c>
      <c r="AB214" t="s">
        <v>42</v>
      </c>
      <c r="AH214" t="s">
        <v>43</v>
      </c>
      <c r="AJ214" t="s">
        <v>44</v>
      </c>
      <c r="AK214" t="s">
        <v>45</v>
      </c>
      <c r="AL214">
        <v>12</v>
      </c>
    </row>
    <row r="215" spans="1:38" x14ac:dyDescent="0.25">
      <c r="A215">
        <v>356</v>
      </c>
      <c r="B215" t="s">
        <v>34</v>
      </c>
      <c r="C215">
        <v>5951</v>
      </c>
      <c r="D215" t="s">
        <v>35</v>
      </c>
      <c r="E215">
        <v>908141</v>
      </c>
      <c r="F215" t="s">
        <v>509</v>
      </c>
      <c r="G215" t="s">
        <v>1176</v>
      </c>
      <c r="H215" t="s">
        <v>4070</v>
      </c>
      <c r="I215" t="s">
        <v>4075</v>
      </c>
      <c r="J215" t="s">
        <v>37</v>
      </c>
      <c r="K215" t="s">
        <v>1177</v>
      </c>
      <c r="L215" t="s">
        <v>37</v>
      </c>
      <c r="M215" t="s">
        <v>38</v>
      </c>
      <c r="N215" t="s">
        <v>38</v>
      </c>
      <c r="O215" t="s">
        <v>39</v>
      </c>
      <c r="P215">
        <v>236314</v>
      </c>
      <c r="Q215" s="5">
        <v>45382</v>
      </c>
      <c r="R215" s="4">
        <v>0.70486111111111116</v>
      </c>
      <c r="S215" s="4" t="s">
        <v>4082</v>
      </c>
      <c r="T215" s="1">
        <v>45382.708344907405</v>
      </c>
      <c r="U215" t="s">
        <v>1178</v>
      </c>
      <c r="V215" t="s">
        <v>1179</v>
      </c>
      <c r="W215" t="s">
        <v>40</v>
      </c>
      <c r="X215" t="s">
        <v>40</v>
      </c>
      <c r="Z215" t="s">
        <v>41</v>
      </c>
      <c r="AA215" t="s">
        <v>1180</v>
      </c>
      <c r="AB215" t="s">
        <v>42</v>
      </c>
      <c r="AH215" t="s">
        <v>43</v>
      </c>
      <c r="AJ215" t="s">
        <v>44</v>
      </c>
      <c r="AK215" t="s">
        <v>45</v>
      </c>
      <c r="AL215">
        <v>11</v>
      </c>
    </row>
    <row r="216" spans="1:38" x14ac:dyDescent="0.25">
      <c r="A216">
        <v>356</v>
      </c>
      <c r="B216" t="s">
        <v>34</v>
      </c>
      <c r="C216">
        <v>5951</v>
      </c>
      <c r="D216" t="s">
        <v>35</v>
      </c>
      <c r="E216">
        <v>6676231</v>
      </c>
      <c r="F216" t="s">
        <v>68</v>
      </c>
      <c r="G216" t="s">
        <v>1181</v>
      </c>
      <c r="H216" t="s">
        <v>4072</v>
      </c>
      <c r="I216" t="s">
        <v>4075</v>
      </c>
      <c r="J216" t="s">
        <v>37</v>
      </c>
      <c r="K216" t="s">
        <v>1182</v>
      </c>
      <c r="L216" t="s">
        <v>37</v>
      </c>
      <c r="M216" t="s">
        <v>71</v>
      </c>
      <c r="N216" t="s">
        <v>72</v>
      </c>
      <c r="O216" t="s">
        <v>73</v>
      </c>
      <c r="P216">
        <v>236312</v>
      </c>
      <c r="Q216" s="5">
        <v>45382</v>
      </c>
      <c r="R216" s="4">
        <v>0.7</v>
      </c>
      <c r="S216" s="4" t="s">
        <v>4082</v>
      </c>
      <c r="T216" s="1">
        <v>45382.703831018516</v>
      </c>
      <c r="U216" t="s">
        <v>1183</v>
      </c>
      <c r="V216" t="s">
        <v>1184</v>
      </c>
      <c r="W216" t="s">
        <v>76</v>
      </c>
      <c r="X216" t="s">
        <v>77</v>
      </c>
      <c r="Z216" t="s">
        <v>78</v>
      </c>
      <c r="AA216" t="s">
        <v>1185</v>
      </c>
      <c r="AB216" t="s">
        <v>42</v>
      </c>
      <c r="AH216" t="s">
        <v>43</v>
      </c>
      <c r="AJ216" t="s">
        <v>44</v>
      </c>
      <c r="AK216" t="s">
        <v>45</v>
      </c>
      <c r="AL216">
        <v>12</v>
      </c>
    </row>
    <row r="217" spans="1:38" x14ac:dyDescent="0.25">
      <c r="A217">
        <v>356</v>
      </c>
      <c r="B217" t="s">
        <v>34</v>
      </c>
      <c r="C217">
        <v>5951</v>
      </c>
      <c r="D217" t="s">
        <v>35</v>
      </c>
      <c r="E217">
        <v>6676321</v>
      </c>
      <c r="F217" t="s">
        <v>144</v>
      </c>
      <c r="G217" t="s">
        <v>1186</v>
      </c>
      <c r="H217" t="s">
        <v>4067</v>
      </c>
      <c r="I217" t="s">
        <v>4075</v>
      </c>
      <c r="J217" t="s">
        <v>37</v>
      </c>
      <c r="K217" t="s">
        <v>1187</v>
      </c>
      <c r="L217" t="s">
        <v>37</v>
      </c>
      <c r="M217" t="s">
        <v>147</v>
      </c>
      <c r="N217" t="s">
        <v>148</v>
      </c>
      <c r="O217" t="s">
        <v>149</v>
      </c>
      <c r="P217">
        <v>236313</v>
      </c>
      <c r="Q217" s="5">
        <v>45382</v>
      </c>
      <c r="R217" s="4">
        <v>0.69444444444444442</v>
      </c>
      <c r="S217" s="4" t="s">
        <v>4082</v>
      </c>
      <c r="T217" s="1">
        <v>45382.702499999999</v>
      </c>
      <c r="U217" t="s">
        <v>1188</v>
      </c>
      <c r="V217" t="s">
        <v>1189</v>
      </c>
      <c r="W217" t="s">
        <v>152</v>
      </c>
      <c r="X217" t="s">
        <v>153</v>
      </c>
      <c r="Z217" t="s">
        <v>41</v>
      </c>
      <c r="AA217" t="s">
        <v>1190</v>
      </c>
      <c r="AB217" t="s">
        <v>42</v>
      </c>
      <c r="AH217" t="s">
        <v>43</v>
      </c>
      <c r="AJ217" t="s">
        <v>44</v>
      </c>
      <c r="AK217" t="s">
        <v>45</v>
      </c>
      <c r="AL217">
        <v>12</v>
      </c>
    </row>
    <row r="218" spans="1:38" x14ac:dyDescent="0.25">
      <c r="A218">
        <v>356</v>
      </c>
      <c r="B218" t="s">
        <v>34</v>
      </c>
      <c r="C218">
        <v>5951</v>
      </c>
      <c r="D218" t="s">
        <v>35</v>
      </c>
      <c r="E218">
        <v>908141</v>
      </c>
      <c r="F218" t="s">
        <v>509</v>
      </c>
      <c r="G218" t="s">
        <v>1191</v>
      </c>
      <c r="H218" t="s">
        <v>4070</v>
      </c>
      <c r="I218" t="s">
        <v>4075</v>
      </c>
      <c r="J218" t="s">
        <v>37</v>
      </c>
      <c r="K218" t="s">
        <v>1192</v>
      </c>
      <c r="L218" t="s">
        <v>37</v>
      </c>
      <c r="M218" t="s">
        <v>38</v>
      </c>
      <c r="N218" t="s">
        <v>38</v>
      </c>
      <c r="O218" t="s">
        <v>39</v>
      </c>
      <c r="P218">
        <v>236314</v>
      </c>
      <c r="Q218" s="5">
        <v>45382</v>
      </c>
      <c r="R218" s="4">
        <v>0.69444444444444442</v>
      </c>
      <c r="S218" s="4" t="s">
        <v>4082</v>
      </c>
      <c r="T218" s="1">
        <v>45382.696909722225</v>
      </c>
      <c r="U218" t="s">
        <v>1193</v>
      </c>
      <c r="V218" t="s">
        <v>1194</v>
      </c>
      <c r="W218" t="s">
        <v>40</v>
      </c>
      <c r="X218" t="s">
        <v>40</v>
      </c>
      <c r="Z218" t="s">
        <v>41</v>
      </c>
      <c r="AA218" t="s">
        <v>1195</v>
      </c>
      <c r="AB218" t="s">
        <v>42</v>
      </c>
      <c r="AH218" t="s">
        <v>43</v>
      </c>
      <c r="AJ218" t="s">
        <v>44</v>
      </c>
      <c r="AK218" t="s">
        <v>45</v>
      </c>
      <c r="AL218">
        <v>11</v>
      </c>
    </row>
    <row r="219" spans="1:38" x14ac:dyDescent="0.25">
      <c r="A219">
        <v>356</v>
      </c>
      <c r="B219" t="s">
        <v>34</v>
      </c>
      <c r="C219">
        <v>5951</v>
      </c>
      <c r="D219" t="s">
        <v>35</v>
      </c>
      <c r="E219">
        <v>908141</v>
      </c>
      <c r="F219" t="s">
        <v>509</v>
      </c>
      <c r="G219" t="s">
        <v>1198</v>
      </c>
      <c r="H219" t="s">
        <v>4070</v>
      </c>
      <c r="I219" t="s">
        <v>4075</v>
      </c>
      <c r="J219" t="s">
        <v>37</v>
      </c>
      <c r="K219" t="s">
        <v>1199</v>
      </c>
      <c r="L219" t="s">
        <v>37</v>
      </c>
      <c r="M219" t="s">
        <v>38</v>
      </c>
      <c r="N219" t="s">
        <v>38</v>
      </c>
      <c r="O219" t="s">
        <v>39</v>
      </c>
      <c r="P219">
        <v>236314</v>
      </c>
      <c r="Q219" s="5">
        <v>45382</v>
      </c>
      <c r="R219" s="4">
        <v>0.68611111111111112</v>
      </c>
      <c r="S219" s="4" t="s">
        <v>4082</v>
      </c>
      <c r="T219" s="1">
        <v>45382.689097222225</v>
      </c>
      <c r="U219" t="s">
        <v>1200</v>
      </c>
      <c r="V219" t="s">
        <v>1201</v>
      </c>
      <c r="W219" t="s">
        <v>1202</v>
      </c>
      <c r="X219" t="s">
        <v>40</v>
      </c>
      <c r="Z219" t="s">
        <v>41</v>
      </c>
      <c r="AA219" t="s">
        <v>1203</v>
      </c>
      <c r="AB219" t="s">
        <v>42</v>
      </c>
      <c r="AH219" t="s">
        <v>43</v>
      </c>
      <c r="AJ219" t="s">
        <v>44</v>
      </c>
      <c r="AK219" t="s">
        <v>45</v>
      </c>
      <c r="AL219">
        <v>11</v>
      </c>
    </row>
    <row r="220" spans="1:38" x14ac:dyDescent="0.25">
      <c r="A220">
        <v>356</v>
      </c>
      <c r="B220" t="s">
        <v>34</v>
      </c>
      <c r="C220">
        <v>5951</v>
      </c>
      <c r="D220" t="s">
        <v>35</v>
      </c>
      <c r="E220">
        <v>908141</v>
      </c>
      <c r="F220" t="s">
        <v>509</v>
      </c>
      <c r="G220" t="s">
        <v>1204</v>
      </c>
      <c r="H220" t="s">
        <v>4070</v>
      </c>
      <c r="I220" t="s">
        <v>4075</v>
      </c>
      <c r="J220" t="s">
        <v>37</v>
      </c>
      <c r="K220" t="s">
        <v>1205</v>
      </c>
      <c r="L220" t="s">
        <v>37</v>
      </c>
      <c r="M220" t="s">
        <v>38</v>
      </c>
      <c r="N220" t="s">
        <v>38</v>
      </c>
      <c r="O220" t="s">
        <v>39</v>
      </c>
      <c r="P220">
        <v>236314</v>
      </c>
      <c r="Q220" s="5">
        <v>45382</v>
      </c>
      <c r="R220" s="4">
        <v>0.6791666666666667</v>
      </c>
      <c r="S220" s="4" t="s">
        <v>4082</v>
      </c>
      <c r="T220" s="1">
        <v>45382.682187500002</v>
      </c>
      <c r="U220" t="s">
        <v>1206</v>
      </c>
      <c r="V220" t="s">
        <v>1207</v>
      </c>
      <c r="W220" t="s">
        <v>1202</v>
      </c>
      <c r="X220" t="s">
        <v>40</v>
      </c>
      <c r="Z220" t="s">
        <v>41</v>
      </c>
      <c r="AA220" t="s">
        <v>1208</v>
      </c>
      <c r="AB220" t="s">
        <v>42</v>
      </c>
      <c r="AH220" t="s">
        <v>43</v>
      </c>
      <c r="AJ220" t="s">
        <v>44</v>
      </c>
      <c r="AK220" t="s">
        <v>45</v>
      </c>
      <c r="AL220">
        <v>11</v>
      </c>
    </row>
    <row r="221" spans="1:38" x14ac:dyDescent="0.25">
      <c r="A221">
        <v>356</v>
      </c>
      <c r="B221" t="s">
        <v>34</v>
      </c>
      <c r="C221">
        <v>5951</v>
      </c>
      <c r="D221" t="s">
        <v>35</v>
      </c>
      <c r="E221">
        <v>6676303</v>
      </c>
      <c r="F221" t="s">
        <v>80</v>
      </c>
      <c r="G221" t="s">
        <v>1209</v>
      </c>
      <c r="H221" t="s">
        <v>4068</v>
      </c>
      <c r="I221" t="s">
        <v>4075</v>
      </c>
      <c r="J221" t="s">
        <v>37</v>
      </c>
      <c r="K221" t="s">
        <v>1210</v>
      </c>
      <c r="L221" t="s">
        <v>37</v>
      </c>
      <c r="M221" t="s">
        <v>71</v>
      </c>
      <c r="N221" t="s">
        <v>72</v>
      </c>
      <c r="O221" t="s">
        <v>83</v>
      </c>
      <c r="P221">
        <v>236311</v>
      </c>
      <c r="Q221" s="5">
        <v>45382</v>
      </c>
      <c r="R221" s="4">
        <v>0.67083333333333328</v>
      </c>
      <c r="S221" s="4" t="s">
        <v>4082</v>
      </c>
      <c r="T221" s="1">
        <v>45382.674849537034</v>
      </c>
      <c r="U221" t="s">
        <v>1211</v>
      </c>
      <c r="V221" t="s">
        <v>1212</v>
      </c>
      <c r="W221" t="s">
        <v>317</v>
      </c>
      <c r="X221" t="s">
        <v>87</v>
      </c>
      <c r="Z221" t="s">
        <v>88</v>
      </c>
      <c r="AA221" t="s">
        <v>1213</v>
      </c>
      <c r="AB221" t="s">
        <v>42</v>
      </c>
      <c r="AH221" t="s">
        <v>43</v>
      </c>
      <c r="AJ221" t="s">
        <v>44</v>
      </c>
      <c r="AK221" t="s">
        <v>45</v>
      </c>
      <c r="AL221">
        <v>12</v>
      </c>
    </row>
    <row r="222" spans="1:38" x14ac:dyDescent="0.25">
      <c r="A222">
        <v>356</v>
      </c>
      <c r="B222" t="s">
        <v>34</v>
      </c>
      <c r="C222">
        <v>5951</v>
      </c>
      <c r="D222" t="s">
        <v>35</v>
      </c>
      <c r="E222">
        <v>908141</v>
      </c>
      <c r="F222" t="s">
        <v>509</v>
      </c>
      <c r="G222" t="s">
        <v>1214</v>
      </c>
      <c r="H222" t="s">
        <v>4070</v>
      </c>
      <c r="I222" t="s">
        <v>4075</v>
      </c>
      <c r="J222" t="s">
        <v>37</v>
      </c>
      <c r="K222" t="s">
        <v>1215</v>
      </c>
      <c r="L222" t="s">
        <v>37</v>
      </c>
      <c r="M222" t="s">
        <v>38</v>
      </c>
      <c r="N222" t="s">
        <v>38</v>
      </c>
      <c r="O222" t="s">
        <v>39</v>
      </c>
      <c r="P222">
        <v>236314</v>
      </c>
      <c r="Q222" s="5">
        <v>45382</v>
      </c>
      <c r="R222" s="4">
        <v>0.66874999999999996</v>
      </c>
      <c r="S222" s="4" t="s">
        <v>4082</v>
      </c>
      <c r="T222" s="1">
        <v>45382.672442129631</v>
      </c>
      <c r="U222" t="s">
        <v>1216</v>
      </c>
      <c r="V222" t="s">
        <v>1217</v>
      </c>
      <c r="W222" t="s">
        <v>1202</v>
      </c>
      <c r="X222" t="s">
        <v>40</v>
      </c>
      <c r="Z222" t="s">
        <v>41</v>
      </c>
      <c r="AA222" t="s">
        <v>1218</v>
      </c>
      <c r="AB222" t="s">
        <v>42</v>
      </c>
      <c r="AH222" t="s">
        <v>43</v>
      </c>
      <c r="AJ222" t="s">
        <v>44</v>
      </c>
      <c r="AK222" t="s">
        <v>45</v>
      </c>
      <c r="AL222">
        <v>11</v>
      </c>
    </row>
    <row r="223" spans="1:38" x14ac:dyDescent="0.25">
      <c r="A223">
        <v>356</v>
      </c>
      <c r="B223" t="s">
        <v>34</v>
      </c>
      <c r="C223">
        <v>5951</v>
      </c>
      <c r="D223" t="s">
        <v>35</v>
      </c>
      <c r="E223">
        <v>6676321</v>
      </c>
      <c r="F223" t="s">
        <v>144</v>
      </c>
      <c r="G223" t="s">
        <v>1219</v>
      </c>
      <c r="H223" t="s">
        <v>4067</v>
      </c>
      <c r="I223" t="s">
        <v>4075</v>
      </c>
      <c r="J223" t="s">
        <v>37</v>
      </c>
      <c r="K223" t="s">
        <v>1220</v>
      </c>
      <c r="L223" t="s">
        <v>37</v>
      </c>
      <c r="M223" t="s">
        <v>147</v>
      </c>
      <c r="N223" t="s">
        <v>148</v>
      </c>
      <c r="O223" t="s">
        <v>149</v>
      </c>
      <c r="P223">
        <v>236313</v>
      </c>
      <c r="Q223" s="5">
        <v>45382</v>
      </c>
      <c r="R223" s="4">
        <v>0.66597222222222219</v>
      </c>
      <c r="S223" s="4" t="s">
        <v>4082</v>
      </c>
      <c r="T223" s="1">
        <v>45382.672002314815</v>
      </c>
      <c r="U223" t="s">
        <v>1221</v>
      </c>
      <c r="V223" t="s">
        <v>1222</v>
      </c>
      <c r="W223" t="s">
        <v>663</v>
      </c>
      <c r="X223" t="s">
        <v>153</v>
      </c>
      <c r="Z223" t="s">
        <v>41</v>
      </c>
      <c r="AA223" t="s">
        <v>1223</v>
      </c>
      <c r="AB223" t="s">
        <v>42</v>
      </c>
      <c r="AH223" t="s">
        <v>43</v>
      </c>
      <c r="AJ223" t="s">
        <v>44</v>
      </c>
      <c r="AK223" t="s">
        <v>45</v>
      </c>
      <c r="AL223">
        <v>12</v>
      </c>
    </row>
    <row r="224" spans="1:38" x14ac:dyDescent="0.25">
      <c r="A224">
        <v>356</v>
      </c>
      <c r="B224" t="s">
        <v>34</v>
      </c>
      <c r="C224">
        <v>5951</v>
      </c>
      <c r="D224" t="s">
        <v>35</v>
      </c>
      <c r="E224">
        <v>6676303</v>
      </c>
      <c r="F224" t="s">
        <v>80</v>
      </c>
      <c r="G224" t="s">
        <v>1224</v>
      </c>
      <c r="H224" t="s">
        <v>4068</v>
      </c>
      <c r="I224" t="s">
        <v>4075</v>
      </c>
      <c r="J224" t="s">
        <v>37</v>
      </c>
      <c r="K224" t="s">
        <v>1225</v>
      </c>
      <c r="L224" t="s">
        <v>37</v>
      </c>
      <c r="M224" t="s">
        <v>71</v>
      </c>
      <c r="N224" t="s">
        <v>72</v>
      </c>
      <c r="O224" t="s">
        <v>83</v>
      </c>
      <c r="P224">
        <v>236311</v>
      </c>
      <c r="Q224" s="5">
        <v>45382</v>
      </c>
      <c r="R224" s="4">
        <v>0.6645833333333333</v>
      </c>
      <c r="S224" s="4" t="s">
        <v>4082</v>
      </c>
      <c r="T224" s="1">
        <v>45382.667245370372</v>
      </c>
      <c r="U224" t="s">
        <v>1226</v>
      </c>
      <c r="V224" t="s">
        <v>1227</v>
      </c>
      <c r="W224" t="s">
        <v>394</v>
      </c>
      <c r="X224" t="s">
        <v>87</v>
      </c>
      <c r="Z224" t="s">
        <v>169</v>
      </c>
      <c r="AA224" t="s">
        <v>1228</v>
      </c>
      <c r="AB224" t="s">
        <v>42</v>
      </c>
      <c r="AH224" t="s">
        <v>43</v>
      </c>
      <c r="AJ224" t="s">
        <v>44</v>
      </c>
      <c r="AK224" t="s">
        <v>45</v>
      </c>
      <c r="AL224">
        <v>12</v>
      </c>
    </row>
    <row r="225" spans="1:38" x14ac:dyDescent="0.25">
      <c r="A225">
        <v>356</v>
      </c>
      <c r="B225" t="s">
        <v>34</v>
      </c>
      <c r="C225">
        <v>5951</v>
      </c>
      <c r="D225" t="s">
        <v>35</v>
      </c>
      <c r="E225">
        <v>6676303</v>
      </c>
      <c r="F225" t="s">
        <v>80</v>
      </c>
      <c r="G225" t="s">
        <v>1229</v>
      </c>
      <c r="H225" t="s">
        <v>4068</v>
      </c>
      <c r="I225" t="s">
        <v>4075</v>
      </c>
      <c r="J225" t="s">
        <v>37</v>
      </c>
      <c r="K225" t="s">
        <v>1230</v>
      </c>
      <c r="L225" t="s">
        <v>37</v>
      </c>
      <c r="M225" t="s">
        <v>71</v>
      </c>
      <c r="N225" t="s">
        <v>72</v>
      </c>
      <c r="O225" t="s">
        <v>83</v>
      </c>
      <c r="P225">
        <v>236311</v>
      </c>
      <c r="Q225" s="5">
        <v>45382</v>
      </c>
      <c r="R225" s="4">
        <v>0.65694444444444444</v>
      </c>
      <c r="S225" s="4" t="s">
        <v>4082</v>
      </c>
      <c r="T225" s="1">
        <v>45382.660798611112</v>
      </c>
      <c r="U225" t="s">
        <v>1231</v>
      </c>
      <c r="V225" t="s">
        <v>1232</v>
      </c>
      <c r="W225" t="s">
        <v>317</v>
      </c>
      <c r="X225" t="s">
        <v>87</v>
      </c>
      <c r="Z225" t="s">
        <v>88</v>
      </c>
      <c r="AA225" t="s">
        <v>1233</v>
      </c>
      <c r="AB225" t="s">
        <v>42</v>
      </c>
      <c r="AH225" t="s">
        <v>43</v>
      </c>
      <c r="AJ225" t="s">
        <v>44</v>
      </c>
      <c r="AK225" t="s">
        <v>45</v>
      </c>
      <c r="AL225">
        <v>12</v>
      </c>
    </row>
    <row r="226" spans="1:38" x14ac:dyDescent="0.25">
      <c r="A226">
        <v>356</v>
      </c>
      <c r="B226" t="s">
        <v>34</v>
      </c>
      <c r="C226">
        <v>5951</v>
      </c>
      <c r="D226" t="s">
        <v>35</v>
      </c>
      <c r="E226">
        <v>6676231</v>
      </c>
      <c r="F226" t="s">
        <v>68</v>
      </c>
      <c r="G226" t="s">
        <v>1234</v>
      </c>
      <c r="H226" t="s">
        <v>4072</v>
      </c>
      <c r="I226" t="s">
        <v>4075</v>
      </c>
      <c r="J226" t="s">
        <v>37</v>
      </c>
      <c r="K226" t="s">
        <v>1235</v>
      </c>
      <c r="L226" t="s">
        <v>37</v>
      </c>
      <c r="M226" t="s">
        <v>71</v>
      </c>
      <c r="N226" t="s">
        <v>72</v>
      </c>
      <c r="O226" t="s">
        <v>73</v>
      </c>
      <c r="P226">
        <v>236312</v>
      </c>
      <c r="Q226" s="5">
        <v>45382</v>
      </c>
      <c r="R226" s="4">
        <v>0.65625</v>
      </c>
      <c r="S226" s="4" t="s">
        <v>4082</v>
      </c>
      <c r="T226" s="1">
        <v>45382.659097222226</v>
      </c>
      <c r="U226" t="s">
        <v>1236</v>
      </c>
      <c r="V226" t="s">
        <v>1237</v>
      </c>
      <c r="W226" t="s">
        <v>76</v>
      </c>
      <c r="X226" t="s">
        <v>77</v>
      </c>
      <c r="Z226" t="s">
        <v>78</v>
      </c>
      <c r="AA226" t="s">
        <v>1238</v>
      </c>
      <c r="AB226" t="s">
        <v>42</v>
      </c>
      <c r="AH226" t="s">
        <v>43</v>
      </c>
      <c r="AJ226" t="s">
        <v>44</v>
      </c>
      <c r="AK226" t="s">
        <v>45</v>
      </c>
      <c r="AL226">
        <v>12</v>
      </c>
    </row>
    <row r="227" spans="1:38" x14ac:dyDescent="0.25">
      <c r="A227">
        <v>356</v>
      </c>
      <c r="B227" t="s">
        <v>34</v>
      </c>
      <c r="C227">
        <v>5951</v>
      </c>
      <c r="D227" t="s">
        <v>35</v>
      </c>
      <c r="E227">
        <v>916713</v>
      </c>
      <c r="F227" t="s">
        <v>226</v>
      </c>
      <c r="G227" t="s">
        <v>1239</v>
      </c>
      <c r="H227" t="s">
        <v>4071</v>
      </c>
      <c r="I227" t="s">
        <v>4075</v>
      </c>
      <c r="J227" t="s">
        <v>37</v>
      </c>
      <c r="K227" t="s">
        <v>1240</v>
      </c>
      <c r="L227" t="s">
        <v>37</v>
      </c>
      <c r="M227" t="s">
        <v>114</v>
      </c>
      <c r="N227" t="s">
        <v>115</v>
      </c>
      <c r="O227" t="s">
        <v>229</v>
      </c>
      <c r="P227">
        <v>236544</v>
      </c>
      <c r="Q227" s="5">
        <v>45382</v>
      </c>
      <c r="R227" s="4">
        <v>0.65</v>
      </c>
      <c r="S227" s="4" t="s">
        <v>4082</v>
      </c>
      <c r="T227" s="1">
        <v>45382.654652777775</v>
      </c>
      <c r="U227" t="s">
        <v>1241</v>
      </c>
      <c r="V227" t="s">
        <v>1241</v>
      </c>
      <c r="W227" t="s">
        <v>1242</v>
      </c>
      <c r="X227" t="s">
        <v>232</v>
      </c>
      <c r="Z227" t="s">
        <v>41</v>
      </c>
      <c r="AA227" t="s">
        <v>1243</v>
      </c>
      <c r="AB227" t="s">
        <v>42</v>
      </c>
      <c r="AH227" t="s">
        <v>43</v>
      </c>
      <c r="AJ227" t="s">
        <v>44</v>
      </c>
      <c r="AK227" t="s">
        <v>45</v>
      </c>
      <c r="AL227">
        <v>11</v>
      </c>
    </row>
    <row r="228" spans="1:38" x14ac:dyDescent="0.25">
      <c r="A228">
        <v>356</v>
      </c>
      <c r="B228" t="s">
        <v>34</v>
      </c>
      <c r="C228">
        <v>5951</v>
      </c>
      <c r="D228" t="s">
        <v>35</v>
      </c>
      <c r="E228">
        <v>6676231</v>
      </c>
      <c r="F228" t="s">
        <v>68</v>
      </c>
      <c r="G228" t="s">
        <v>1244</v>
      </c>
      <c r="H228" t="s">
        <v>4072</v>
      </c>
      <c r="I228" t="s">
        <v>4075</v>
      </c>
      <c r="J228" t="s">
        <v>37</v>
      </c>
      <c r="K228" t="s">
        <v>1245</v>
      </c>
      <c r="L228" t="s">
        <v>37</v>
      </c>
      <c r="M228" t="s">
        <v>71</v>
      </c>
      <c r="N228" t="s">
        <v>72</v>
      </c>
      <c r="O228" t="s">
        <v>73</v>
      </c>
      <c r="P228">
        <v>236312</v>
      </c>
      <c r="Q228" s="5">
        <v>45382</v>
      </c>
      <c r="R228" s="4">
        <v>0.64513888888888893</v>
      </c>
      <c r="S228" s="4" t="s">
        <v>4081</v>
      </c>
      <c r="T228" s="1">
        <v>45382.649108796293</v>
      </c>
      <c r="U228" t="s">
        <v>1246</v>
      </c>
      <c r="V228" t="s">
        <v>1247</v>
      </c>
      <c r="W228" t="s">
        <v>127</v>
      </c>
      <c r="X228" t="s">
        <v>77</v>
      </c>
      <c r="Z228" t="s">
        <v>78</v>
      </c>
      <c r="AA228" t="s">
        <v>1248</v>
      </c>
      <c r="AB228" t="s">
        <v>42</v>
      </c>
      <c r="AH228" t="s">
        <v>43</v>
      </c>
      <c r="AJ228" t="s">
        <v>44</v>
      </c>
      <c r="AK228" t="s">
        <v>45</v>
      </c>
      <c r="AL228">
        <v>12</v>
      </c>
    </row>
    <row r="229" spans="1:38" x14ac:dyDescent="0.25">
      <c r="A229">
        <v>356</v>
      </c>
      <c r="B229" t="s">
        <v>34</v>
      </c>
      <c r="C229">
        <v>5951</v>
      </c>
      <c r="D229" t="s">
        <v>35</v>
      </c>
      <c r="E229">
        <v>916713</v>
      </c>
      <c r="F229" t="s">
        <v>226</v>
      </c>
      <c r="G229" t="s">
        <v>1249</v>
      </c>
      <c r="H229" t="s">
        <v>4071</v>
      </c>
      <c r="I229" t="s">
        <v>4075</v>
      </c>
      <c r="J229" t="s">
        <v>37</v>
      </c>
      <c r="K229" t="s">
        <v>1250</v>
      </c>
      <c r="L229" t="s">
        <v>37</v>
      </c>
      <c r="M229" t="s">
        <v>114</v>
      </c>
      <c r="N229" t="s">
        <v>115</v>
      </c>
      <c r="O229" t="s">
        <v>229</v>
      </c>
      <c r="P229">
        <v>236544</v>
      </c>
      <c r="Q229" s="5">
        <v>45382</v>
      </c>
      <c r="R229" s="4">
        <v>0.64236111111111116</v>
      </c>
      <c r="S229" s="4" t="s">
        <v>4081</v>
      </c>
      <c r="T229" s="1">
        <v>45382.648078703707</v>
      </c>
      <c r="U229" t="s">
        <v>1251</v>
      </c>
      <c r="V229" t="s">
        <v>1241</v>
      </c>
      <c r="W229" t="s">
        <v>231</v>
      </c>
      <c r="X229" t="s">
        <v>232</v>
      </c>
      <c r="Z229" t="s">
        <v>41</v>
      </c>
      <c r="AA229" t="s">
        <v>1252</v>
      </c>
      <c r="AB229" t="s">
        <v>42</v>
      </c>
      <c r="AH229" t="s">
        <v>43</v>
      </c>
      <c r="AJ229" t="s">
        <v>44</v>
      </c>
      <c r="AK229" t="s">
        <v>45</v>
      </c>
      <c r="AL229">
        <v>11</v>
      </c>
    </row>
    <row r="230" spans="1:38" x14ac:dyDescent="0.25">
      <c r="A230">
        <v>356</v>
      </c>
      <c r="B230" t="s">
        <v>34</v>
      </c>
      <c r="C230">
        <v>5951</v>
      </c>
      <c r="D230" t="s">
        <v>35</v>
      </c>
      <c r="E230">
        <v>908141</v>
      </c>
      <c r="F230" t="s">
        <v>509</v>
      </c>
      <c r="G230" t="s">
        <v>1253</v>
      </c>
      <c r="H230" t="s">
        <v>4070</v>
      </c>
      <c r="I230" t="s">
        <v>4075</v>
      </c>
      <c r="J230" t="s">
        <v>37</v>
      </c>
      <c r="K230" t="s">
        <v>1254</v>
      </c>
      <c r="L230" t="s">
        <v>37</v>
      </c>
      <c r="M230" t="s">
        <v>38</v>
      </c>
      <c r="N230" t="s">
        <v>38</v>
      </c>
      <c r="O230" t="s">
        <v>39</v>
      </c>
      <c r="P230">
        <v>236314</v>
      </c>
      <c r="Q230" s="5">
        <v>45382</v>
      </c>
      <c r="R230" s="4">
        <v>0.64166666666666672</v>
      </c>
      <c r="S230" s="4" t="s">
        <v>4081</v>
      </c>
      <c r="T230" s="1">
        <v>45382.645509259259</v>
      </c>
      <c r="U230" t="s">
        <v>1255</v>
      </c>
      <c r="V230" t="s">
        <v>1256</v>
      </c>
      <c r="W230" t="s">
        <v>46</v>
      </c>
      <c r="X230" t="s">
        <v>40</v>
      </c>
      <c r="Z230" t="s">
        <v>41</v>
      </c>
      <c r="AA230" t="s">
        <v>1257</v>
      </c>
      <c r="AB230" t="s">
        <v>42</v>
      </c>
      <c r="AH230" t="s">
        <v>43</v>
      </c>
      <c r="AJ230" t="s">
        <v>44</v>
      </c>
      <c r="AK230" t="s">
        <v>45</v>
      </c>
      <c r="AL230">
        <v>11</v>
      </c>
    </row>
    <row r="231" spans="1:38" x14ac:dyDescent="0.25">
      <c r="A231">
        <v>356</v>
      </c>
      <c r="B231" t="s">
        <v>34</v>
      </c>
      <c r="C231">
        <v>5951</v>
      </c>
      <c r="D231" t="s">
        <v>35</v>
      </c>
      <c r="E231">
        <v>906428</v>
      </c>
      <c r="F231" t="s">
        <v>213</v>
      </c>
      <c r="G231" t="s">
        <v>1258</v>
      </c>
      <c r="H231" t="s">
        <v>4066</v>
      </c>
      <c r="I231" t="s">
        <v>4075</v>
      </c>
      <c r="J231" t="s">
        <v>37</v>
      </c>
      <c r="K231" t="s">
        <v>1259</v>
      </c>
      <c r="L231" t="s">
        <v>37</v>
      </c>
      <c r="M231" t="s">
        <v>55</v>
      </c>
      <c r="N231" t="s">
        <v>56</v>
      </c>
      <c r="O231" t="s">
        <v>132</v>
      </c>
      <c r="P231">
        <v>236299</v>
      </c>
      <c r="Q231" s="5">
        <v>45382</v>
      </c>
      <c r="R231" s="4">
        <v>0.62847222222222221</v>
      </c>
      <c r="S231" s="4" t="s">
        <v>4081</v>
      </c>
      <c r="T231" s="1">
        <v>45382.642789351848</v>
      </c>
      <c r="U231" t="s">
        <v>1260</v>
      </c>
      <c r="V231" t="s">
        <v>1261</v>
      </c>
      <c r="W231" t="s">
        <v>135</v>
      </c>
      <c r="X231" t="s">
        <v>136</v>
      </c>
      <c r="Y231">
        <v>415784488</v>
      </c>
      <c r="Z231" t="s">
        <v>41</v>
      </c>
      <c r="AA231" t="s">
        <v>1262</v>
      </c>
      <c r="AB231" t="s">
        <v>42</v>
      </c>
      <c r="AH231" t="s">
        <v>219</v>
      </c>
      <c r="AJ231" t="s">
        <v>44</v>
      </c>
      <c r="AK231" t="s">
        <v>45</v>
      </c>
      <c r="AL231">
        <v>12</v>
      </c>
    </row>
    <row r="232" spans="1:38" x14ac:dyDescent="0.25">
      <c r="A232">
        <v>356</v>
      </c>
      <c r="B232" t="s">
        <v>34</v>
      </c>
      <c r="C232">
        <v>5951</v>
      </c>
      <c r="D232" t="s">
        <v>35</v>
      </c>
      <c r="E232">
        <v>829461</v>
      </c>
      <c r="F232" t="s">
        <v>129</v>
      </c>
      <c r="G232" t="s">
        <v>1263</v>
      </c>
      <c r="H232" t="s">
        <v>4066</v>
      </c>
      <c r="I232" t="s">
        <v>4075</v>
      </c>
      <c r="J232" t="s">
        <v>37</v>
      </c>
      <c r="K232" t="s">
        <v>1264</v>
      </c>
      <c r="L232" t="s">
        <v>37</v>
      </c>
      <c r="M232" t="s">
        <v>55</v>
      </c>
      <c r="N232" t="s">
        <v>56</v>
      </c>
      <c r="O232" t="s">
        <v>132</v>
      </c>
      <c r="P232">
        <v>236299</v>
      </c>
      <c r="Q232" s="5">
        <v>45382</v>
      </c>
      <c r="R232" s="4">
        <v>0.62916666666666665</v>
      </c>
      <c r="S232" s="4" t="s">
        <v>4081</v>
      </c>
      <c r="T232" s="1">
        <v>45382.640775462962</v>
      </c>
      <c r="U232" t="s">
        <v>1265</v>
      </c>
      <c r="V232" t="s">
        <v>1266</v>
      </c>
      <c r="W232" t="s">
        <v>1169</v>
      </c>
      <c r="X232" t="s">
        <v>136</v>
      </c>
      <c r="Y232">
        <v>601465989</v>
      </c>
      <c r="Z232" t="s">
        <v>41</v>
      </c>
      <c r="AA232" t="s">
        <v>1267</v>
      </c>
      <c r="AB232" t="s">
        <v>42</v>
      </c>
      <c r="AH232" t="s">
        <v>43</v>
      </c>
      <c r="AJ232" t="s">
        <v>44</v>
      </c>
      <c r="AK232" t="s">
        <v>45</v>
      </c>
      <c r="AL232">
        <v>12</v>
      </c>
    </row>
    <row r="233" spans="1:38" x14ac:dyDescent="0.25">
      <c r="A233">
        <v>356</v>
      </c>
      <c r="B233" t="s">
        <v>34</v>
      </c>
      <c r="C233">
        <v>5951</v>
      </c>
      <c r="D233" t="s">
        <v>35</v>
      </c>
      <c r="E233">
        <v>6676231</v>
      </c>
      <c r="F233" t="s">
        <v>68</v>
      </c>
      <c r="G233" t="s">
        <v>1268</v>
      </c>
      <c r="H233" t="s">
        <v>4072</v>
      </c>
      <c r="I233" t="s">
        <v>4075</v>
      </c>
      <c r="J233" t="s">
        <v>37</v>
      </c>
      <c r="K233" t="s">
        <v>1269</v>
      </c>
      <c r="L233" t="s">
        <v>37</v>
      </c>
      <c r="M233" t="s">
        <v>71</v>
      </c>
      <c r="N233" t="s">
        <v>72</v>
      </c>
      <c r="O233" t="s">
        <v>73</v>
      </c>
      <c r="P233">
        <v>236312</v>
      </c>
      <c r="Q233" s="5">
        <v>45382</v>
      </c>
      <c r="R233" s="4">
        <v>0.63541666666666663</v>
      </c>
      <c r="S233" s="4" t="s">
        <v>4081</v>
      </c>
      <c r="T233" s="1">
        <v>45382.638993055552</v>
      </c>
      <c r="U233" t="s">
        <v>1270</v>
      </c>
      <c r="V233" t="s">
        <v>1271</v>
      </c>
      <c r="W233" t="s">
        <v>76</v>
      </c>
      <c r="X233" t="s">
        <v>77</v>
      </c>
      <c r="Z233" t="s">
        <v>78</v>
      </c>
      <c r="AA233" t="s">
        <v>1272</v>
      </c>
      <c r="AB233" t="s">
        <v>42</v>
      </c>
      <c r="AH233" t="s">
        <v>43</v>
      </c>
      <c r="AJ233" t="s">
        <v>44</v>
      </c>
      <c r="AK233" t="s">
        <v>45</v>
      </c>
      <c r="AL233">
        <v>12</v>
      </c>
    </row>
    <row r="234" spans="1:38" x14ac:dyDescent="0.25">
      <c r="A234">
        <v>356</v>
      </c>
      <c r="B234" t="s">
        <v>34</v>
      </c>
      <c r="C234">
        <v>5951</v>
      </c>
      <c r="D234" t="s">
        <v>35</v>
      </c>
      <c r="E234">
        <v>6671383</v>
      </c>
      <c r="F234" t="s">
        <v>492</v>
      </c>
      <c r="G234" t="s">
        <v>1273</v>
      </c>
      <c r="H234" t="s">
        <v>4071</v>
      </c>
      <c r="I234" t="s">
        <v>4075</v>
      </c>
      <c r="J234" t="s">
        <v>37</v>
      </c>
      <c r="K234" t="s">
        <v>1274</v>
      </c>
      <c r="L234" t="s">
        <v>37</v>
      </c>
      <c r="M234" t="s">
        <v>114</v>
      </c>
      <c r="N234" t="s">
        <v>115</v>
      </c>
      <c r="O234" t="s">
        <v>229</v>
      </c>
      <c r="P234">
        <v>236544</v>
      </c>
      <c r="Q234" s="5">
        <v>45382</v>
      </c>
      <c r="R234" s="4">
        <v>0.63055555555555554</v>
      </c>
      <c r="S234" s="4" t="s">
        <v>4081</v>
      </c>
      <c r="T234" s="1">
        <v>45382.633206018516</v>
      </c>
      <c r="U234" t="s">
        <v>1275</v>
      </c>
      <c r="V234" t="s">
        <v>1276</v>
      </c>
      <c r="W234" t="s">
        <v>291</v>
      </c>
      <c r="X234" t="s">
        <v>232</v>
      </c>
      <c r="Z234" t="s">
        <v>88</v>
      </c>
      <c r="AA234" t="s">
        <v>1277</v>
      </c>
      <c r="AB234" t="s">
        <v>42</v>
      </c>
      <c r="AH234" t="s">
        <v>43</v>
      </c>
      <c r="AJ234" t="s">
        <v>44</v>
      </c>
      <c r="AK234" t="s">
        <v>498</v>
      </c>
      <c r="AL234">
        <v>10</v>
      </c>
    </row>
    <row r="235" spans="1:38" x14ac:dyDescent="0.25">
      <c r="A235">
        <v>356</v>
      </c>
      <c r="B235" t="s">
        <v>34</v>
      </c>
      <c r="C235">
        <v>5951</v>
      </c>
      <c r="D235" t="s">
        <v>35</v>
      </c>
      <c r="E235">
        <v>6676231</v>
      </c>
      <c r="F235" t="s">
        <v>68</v>
      </c>
      <c r="G235" t="s">
        <v>1278</v>
      </c>
      <c r="H235" t="s">
        <v>4072</v>
      </c>
      <c r="I235" t="s">
        <v>4075</v>
      </c>
      <c r="J235" t="s">
        <v>37</v>
      </c>
      <c r="K235" t="s">
        <v>1279</v>
      </c>
      <c r="L235" t="s">
        <v>37</v>
      </c>
      <c r="M235" t="s">
        <v>71</v>
      </c>
      <c r="N235" t="s">
        <v>72</v>
      </c>
      <c r="O235" t="s">
        <v>73</v>
      </c>
      <c r="P235">
        <v>236312</v>
      </c>
      <c r="Q235" s="5">
        <v>45382</v>
      </c>
      <c r="R235" s="4">
        <v>0.62847222222222221</v>
      </c>
      <c r="S235" s="4" t="s">
        <v>4081</v>
      </c>
      <c r="T235" s="1">
        <v>45382.632314814815</v>
      </c>
      <c r="U235" t="s">
        <v>1280</v>
      </c>
      <c r="V235" t="s">
        <v>1281</v>
      </c>
      <c r="W235" t="s">
        <v>127</v>
      </c>
      <c r="X235" t="s">
        <v>77</v>
      </c>
      <c r="Z235" t="s">
        <v>78</v>
      </c>
      <c r="AA235" t="s">
        <v>1282</v>
      </c>
      <c r="AB235" t="s">
        <v>42</v>
      </c>
      <c r="AH235" t="s">
        <v>43</v>
      </c>
      <c r="AJ235" t="s">
        <v>44</v>
      </c>
      <c r="AK235" t="s">
        <v>45</v>
      </c>
      <c r="AL235">
        <v>12</v>
      </c>
    </row>
    <row r="236" spans="1:38" x14ac:dyDescent="0.25">
      <c r="A236">
        <v>356</v>
      </c>
      <c r="B236" t="s">
        <v>34</v>
      </c>
      <c r="C236">
        <v>5951</v>
      </c>
      <c r="D236" t="s">
        <v>35</v>
      </c>
      <c r="E236">
        <v>6676303</v>
      </c>
      <c r="F236" t="s">
        <v>80</v>
      </c>
      <c r="G236" t="s">
        <v>1283</v>
      </c>
      <c r="H236" t="s">
        <v>4068</v>
      </c>
      <c r="I236" t="s">
        <v>4075</v>
      </c>
      <c r="J236" t="s">
        <v>37</v>
      </c>
      <c r="K236" t="s">
        <v>1284</v>
      </c>
      <c r="L236" t="s">
        <v>37</v>
      </c>
      <c r="M236" t="s">
        <v>71</v>
      </c>
      <c r="N236" t="s">
        <v>72</v>
      </c>
      <c r="O236" t="s">
        <v>83</v>
      </c>
      <c r="P236">
        <v>236311</v>
      </c>
      <c r="Q236" s="5">
        <v>45382</v>
      </c>
      <c r="R236" s="4">
        <v>0.62916666666666665</v>
      </c>
      <c r="S236" s="4" t="s">
        <v>4081</v>
      </c>
      <c r="T236" s="1">
        <v>45382.632106481484</v>
      </c>
      <c r="U236" t="s">
        <v>1285</v>
      </c>
      <c r="V236" t="s">
        <v>1286</v>
      </c>
      <c r="W236" t="s">
        <v>104</v>
      </c>
      <c r="X236" t="s">
        <v>87</v>
      </c>
      <c r="Z236" t="s">
        <v>88</v>
      </c>
      <c r="AA236" t="s">
        <v>1287</v>
      </c>
      <c r="AB236" t="s">
        <v>42</v>
      </c>
      <c r="AH236" t="s">
        <v>43</v>
      </c>
      <c r="AJ236" t="s">
        <v>44</v>
      </c>
      <c r="AK236" t="s">
        <v>45</v>
      </c>
      <c r="AL236">
        <v>12</v>
      </c>
    </row>
    <row r="237" spans="1:38" x14ac:dyDescent="0.25">
      <c r="A237">
        <v>356</v>
      </c>
      <c r="B237" t="s">
        <v>34</v>
      </c>
      <c r="C237">
        <v>5951</v>
      </c>
      <c r="D237" t="s">
        <v>35</v>
      </c>
      <c r="E237">
        <v>916270</v>
      </c>
      <c r="F237" t="s">
        <v>475</v>
      </c>
      <c r="G237" t="s">
        <v>1288</v>
      </c>
      <c r="H237" t="s">
        <v>4073</v>
      </c>
      <c r="I237" t="s">
        <v>4075</v>
      </c>
      <c r="J237" t="s">
        <v>37</v>
      </c>
      <c r="K237" t="s">
        <v>1289</v>
      </c>
      <c r="L237" t="s">
        <v>37</v>
      </c>
      <c r="M237" t="s">
        <v>114</v>
      </c>
      <c r="N237" t="s">
        <v>115</v>
      </c>
      <c r="O237" t="s">
        <v>116</v>
      </c>
      <c r="P237">
        <v>236304</v>
      </c>
      <c r="Q237" s="5">
        <v>45382</v>
      </c>
      <c r="R237" s="4">
        <v>0.62847222222222221</v>
      </c>
      <c r="S237" s="4" t="s">
        <v>4081</v>
      </c>
      <c r="T237" s="1">
        <v>45382.63208333333</v>
      </c>
      <c r="U237" t="s">
        <v>1290</v>
      </c>
      <c r="V237" t="s">
        <v>1291</v>
      </c>
      <c r="W237" t="s">
        <v>1292</v>
      </c>
      <c r="X237" t="s">
        <v>120</v>
      </c>
      <c r="Z237" t="s">
        <v>121</v>
      </c>
      <c r="AA237" t="s">
        <v>1293</v>
      </c>
      <c r="AB237" t="s">
        <v>42</v>
      </c>
      <c r="AH237" t="s">
        <v>43</v>
      </c>
      <c r="AJ237" t="s">
        <v>44</v>
      </c>
      <c r="AK237" t="s">
        <v>45</v>
      </c>
      <c r="AL237">
        <v>11</v>
      </c>
    </row>
    <row r="238" spans="1:38" x14ac:dyDescent="0.25">
      <c r="A238">
        <v>356</v>
      </c>
      <c r="B238" t="s">
        <v>34</v>
      </c>
      <c r="C238">
        <v>5951</v>
      </c>
      <c r="D238" t="s">
        <v>35</v>
      </c>
      <c r="E238">
        <v>6671383</v>
      </c>
      <c r="F238" t="s">
        <v>492</v>
      </c>
      <c r="G238" t="s">
        <v>1294</v>
      </c>
      <c r="H238" t="s">
        <v>4071</v>
      </c>
      <c r="I238" t="s">
        <v>4075</v>
      </c>
      <c r="J238" t="s">
        <v>37</v>
      </c>
      <c r="K238" t="s">
        <v>1295</v>
      </c>
      <c r="L238" t="s">
        <v>37</v>
      </c>
      <c r="M238" t="s">
        <v>114</v>
      </c>
      <c r="N238" t="s">
        <v>115</v>
      </c>
      <c r="O238" t="s">
        <v>229</v>
      </c>
      <c r="P238">
        <v>236544</v>
      </c>
      <c r="Q238" s="5">
        <v>45382</v>
      </c>
      <c r="R238" s="4">
        <v>0.62083333333333335</v>
      </c>
      <c r="S238" s="4" t="s">
        <v>4081</v>
      </c>
      <c r="T238" s="1">
        <v>45382.62767361111</v>
      </c>
      <c r="U238" t="s">
        <v>1296</v>
      </c>
      <c r="V238" t="s">
        <v>1297</v>
      </c>
      <c r="W238" t="s">
        <v>291</v>
      </c>
      <c r="X238" t="s">
        <v>232</v>
      </c>
      <c r="Z238" t="s">
        <v>88</v>
      </c>
      <c r="AA238" t="s">
        <v>1298</v>
      </c>
      <c r="AB238" t="s">
        <v>42</v>
      </c>
      <c r="AH238" t="s">
        <v>43</v>
      </c>
      <c r="AJ238" t="s">
        <v>44</v>
      </c>
      <c r="AK238" t="s">
        <v>498</v>
      </c>
      <c r="AL238">
        <v>10</v>
      </c>
    </row>
    <row r="239" spans="1:38" x14ac:dyDescent="0.25">
      <c r="A239">
        <v>356</v>
      </c>
      <c r="B239" t="s">
        <v>34</v>
      </c>
      <c r="C239">
        <v>5951</v>
      </c>
      <c r="D239" t="s">
        <v>35</v>
      </c>
      <c r="E239">
        <v>6676231</v>
      </c>
      <c r="F239" t="s">
        <v>68</v>
      </c>
      <c r="G239" t="s">
        <v>1299</v>
      </c>
      <c r="H239" t="s">
        <v>4072</v>
      </c>
      <c r="I239" t="s">
        <v>4075</v>
      </c>
      <c r="J239" t="s">
        <v>37</v>
      </c>
      <c r="K239" t="s">
        <v>1300</v>
      </c>
      <c r="L239" t="s">
        <v>37</v>
      </c>
      <c r="M239" t="s">
        <v>71</v>
      </c>
      <c r="N239" t="s">
        <v>72</v>
      </c>
      <c r="O239" t="s">
        <v>73</v>
      </c>
      <c r="P239">
        <v>236312</v>
      </c>
      <c r="Q239" s="5">
        <v>45382</v>
      </c>
      <c r="R239" s="4">
        <v>0.62291666666666667</v>
      </c>
      <c r="S239" s="4" t="s">
        <v>4081</v>
      </c>
      <c r="T239" s="1">
        <v>45382.626307870371</v>
      </c>
      <c r="U239" t="s">
        <v>1301</v>
      </c>
      <c r="V239" t="s">
        <v>1302</v>
      </c>
      <c r="W239" t="s">
        <v>127</v>
      </c>
      <c r="X239" t="s">
        <v>77</v>
      </c>
      <c r="Z239" t="s">
        <v>78</v>
      </c>
      <c r="AA239" t="s">
        <v>1303</v>
      </c>
      <c r="AB239" t="s">
        <v>42</v>
      </c>
      <c r="AH239" t="s">
        <v>43</v>
      </c>
      <c r="AJ239" t="s">
        <v>44</v>
      </c>
      <c r="AK239" t="s">
        <v>45</v>
      </c>
      <c r="AL239">
        <v>12</v>
      </c>
    </row>
    <row r="240" spans="1:38" x14ac:dyDescent="0.25">
      <c r="A240">
        <v>356</v>
      </c>
      <c r="B240" t="s">
        <v>34</v>
      </c>
      <c r="C240">
        <v>5951</v>
      </c>
      <c r="D240" t="s">
        <v>35</v>
      </c>
      <c r="E240">
        <v>6671378</v>
      </c>
      <c r="F240" t="s">
        <v>1304</v>
      </c>
      <c r="G240" t="s">
        <v>1305</v>
      </c>
      <c r="H240" t="s">
        <v>4066</v>
      </c>
      <c r="I240" t="s">
        <v>4076</v>
      </c>
      <c r="J240" t="s">
        <v>37</v>
      </c>
      <c r="K240" t="s">
        <v>1306</v>
      </c>
      <c r="L240" t="s">
        <v>37</v>
      </c>
      <c r="M240" t="s">
        <v>114</v>
      </c>
      <c r="N240" t="s">
        <v>115</v>
      </c>
      <c r="O240" t="s">
        <v>229</v>
      </c>
      <c r="P240">
        <v>236305</v>
      </c>
      <c r="Q240" s="5">
        <v>45382</v>
      </c>
      <c r="R240" s="4">
        <v>0.61458333333333337</v>
      </c>
      <c r="S240" s="4" t="s">
        <v>4081</v>
      </c>
      <c r="T240" s="1">
        <v>45382.624814814815</v>
      </c>
      <c r="U240" t="s">
        <v>1307</v>
      </c>
      <c r="V240" t="s">
        <v>1308</v>
      </c>
      <c r="W240" t="s">
        <v>1309</v>
      </c>
      <c r="X240" t="s">
        <v>1310</v>
      </c>
      <c r="Y240">
        <v>975715198</v>
      </c>
      <c r="AA240" t="s">
        <v>1311</v>
      </c>
      <c r="AB240" t="s">
        <v>42</v>
      </c>
      <c r="AH240" t="s">
        <v>43</v>
      </c>
      <c r="AJ240" t="s">
        <v>44</v>
      </c>
      <c r="AK240" t="s">
        <v>45</v>
      </c>
      <c r="AL240">
        <v>12</v>
      </c>
    </row>
    <row r="241" spans="1:38" x14ac:dyDescent="0.25">
      <c r="A241">
        <v>356</v>
      </c>
      <c r="B241" t="s">
        <v>34</v>
      </c>
      <c r="C241">
        <v>5951</v>
      </c>
      <c r="D241" t="s">
        <v>35</v>
      </c>
      <c r="E241">
        <v>829461</v>
      </c>
      <c r="F241" t="s">
        <v>129</v>
      </c>
      <c r="G241" t="s">
        <v>1312</v>
      </c>
      <c r="H241" t="s">
        <v>4066</v>
      </c>
      <c r="I241" t="s">
        <v>4075</v>
      </c>
      <c r="J241" t="s">
        <v>37</v>
      </c>
      <c r="K241" t="s">
        <v>1313</v>
      </c>
      <c r="L241" t="s">
        <v>37</v>
      </c>
      <c r="M241" t="s">
        <v>55</v>
      </c>
      <c r="N241" t="s">
        <v>56</v>
      </c>
      <c r="O241" t="s">
        <v>132</v>
      </c>
      <c r="P241">
        <v>236299</v>
      </c>
      <c r="Q241" s="5">
        <v>45382</v>
      </c>
      <c r="R241" s="4">
        <v>0.61388888888888893</v>
      </c>
      <c r="S241" s="4" t="s">
        <v>4081</v>
      </c>
      <c r="T241" s="1">
        <v>45382.624560185184</v>
      </c>
      <c r="U241" t="s">
        <v>1314</v>
      </c>
      <c r="V241" t="s">
        <v>1315</v>
      </c>
      <c r="W241" t="s">
        <v>135</v>
      </c>
      <c r="X241" t="s">
        <v>136</v>
      </c>
      <c r="Y241">
        <v>668055176</v>
      </c>
      <c r="Z241" t="s">
        <v>41</v>
      </c>
      <c r="AA241" t="s">
        <v>1316</v>
      </c>
      <c r="AB241" t="s">
        <v>42</v>
      </c>
      <c r="AH241" t="s">
        <v>43</v>
      </c>
      <c r="AJ241" t="s">
        <v>44</v>
      </c>
      <c r="AK241" t="s">
        <v>45</v>
      </c>
      <c r="AL241">
        <v>12</v>
      </c>
    </row>
    <row r="242" spans="1:38" x14ac:dyDescent="0.25">
      <c r="A242">
        <v>356</v>
      </c>
      <c r="B242" t="s">
        <v>34</v>
      </c>
      <c r="C242">
        <v>5951</v>
      </c>
      <c r="D242" t="s">
        <v>35</v>
      </c>
      <c r="E242">
        <v>6676303</v>
      </c>
      <c r="F242" t="s">
        <v>80</v>
      </c>
      <c r="G242" t="s">
        <v>1317</v>
      </c>
      <c r="H242" t="s">
        <v>4068</v>
      </c>
      <c r="I242" t="s">
        <v>4075</v>
      </c>
      <c r="J242" t="s">
        <v>37</v>
      </c>
      <c r="K242" t="s">
        <v>1318</v>
      </c>
      <c r="L242" t="s">
        <v>37</v>
      </c>
      <c r="M242" t="s">
        <v>71</v>
      </c>
      <c r="N242" t="s">
        <v>72</v>
      </c>
      <c r="O242" t="s">
        <v>83</v>
      </c>
      <c r="P242">
        <v>236311</v>
      </c>
      <c r="Q242" s="5">
        <v>45382</v>
      </c>
      <c r="R242" s="4">
        <v>0.62083333333333335</v>
      </c>
      <c r="S242" s="4" t="s">
        <v>4081</v>
      </c>
      <c r="T242" s="1">
        <v>45382.624444444446</v>
      </c>
      <c r="U242" t="s">
        <v>1319</v>
      </c>
      <c r="V242" t="s">
        <v>1320</v>
      </c>
      <c r="W242" t="s">
        <v>411</v>
      </c>
      <c r="X242" t="s">
        <v>87</v>
      </c>
      <c r="Z242" t="s">
        <v>88</v>
      </c>
      <c r="AA242" t="s">
        <v>1321</v>
      </c>
      <c r="AB242" t="s">
        <v>42</v>
      </c>
      <c r="AH242" t="s">
        <v>43</v>
      </c>
      <c r="AJ242" t="s">
        <v>44</v>
      </c>
      <c r="AK242" t="s">
        <v>45</v>
      </c>
      <c r="AL242">
        <v>12</v>
      </c>
    </row>
    <row r="243" spans="1:38" x14ac:dyDescent="0.25">
      <c r="A243">
        <v>356</v>
      </c>
      <c r="B243" t="s">
        <v>34</v>
      </c>
      <c r="C243">
        <v>5951</v>
      </c>
      <c r="D243" t="s">
        <v>35</v>
      </c>
      <c r="E243">
        <v>906428</v>
      </c>
      <c r="F243" t="s">
        <v>213</v>
      </c>
      <c r="G243" t="s">
        <v>1322</v>
      </c>
      <c r="H243" t="s">
        <v>4066</v>
      </c>
      <c r="I243" t="s">
        <v>4075</v>
      </c>
      <c r="J243" t="s">
        <v>37</v>
      </c>
      <c r="K243" t="s">
        <v>1323</v>
      </c>
      <c r="L243" t="s">
        <v>37</v>
      </c>
      <c r="M243" t="s">
        <v>55</v>
      </c>
      <c r="N243" t="s">
        <v>56</v>
      </c>
      <c r="O243" t="s">
        <v>132</v>
      </c>
      <c r="P243">
        <v>236299</v>
      </c>
      <c r="Q243" s="5">
        <v>45382</v>
      </c>
      <c r="R243" s="4">
        <v>0.61111111111111116</v>
      </c>
      <c r="S243" s="4" t="s">
        <v>4081</v>
      </c>
      <c r="T243" s="1">
        <v>45382.623217592591</v>
      </c>
      <c r="U243" t="s">
        <v>1324</v>
      </c>
      <c r="V243" t="s">
        <v>1325</v>
      </c>
      <c r="W243" t="s">
        <v>135</v>
      </c>
      <c r="X243" t="s">
        <v>136</v>
      </c>
      <c r="Y243">
        <v>958984189</v>
      </c>
      <c r="Z243" t="s">
        <v>41</v>
      </c>
      <c r="AA243" t="s">
        <v>1326</v>
      </c>
      <c r="AB243" t="s">
        <v>42</v>
      </c>
      <c r="AH243" t="s">
        <v>219</v>
      </c>
      <c r="AJ243" t="s">
        <v>44</v>
      </c>
      <c r="AK243" t="s">
        <v>45</v>
      </c>
      <c r="AL243">
        <v>12</v>
      </c>
    </row>
    <row r="244" spans="1:38" x14ac:dyDescent="0.25">
      <c r="A244">
        <v>356</v>
      </c>
      <c r="B244" t="s">
        <v>34</v>
      </c>
      <c r="C244">
        <v>5951</v>
      </c>
      <c r="D244" t="s">
        <v>35</v>
      </c>
      <c r="E244">
        <v>908141</v>
      </c>
      <c r="F244" t="s">
        <v>509</v>
      </c>
      <c r="G244" t="s">
        <v>1327</v>
      </c>
      <c r="H244" t="s">
        <v>4070</v>
      </c>
      <c r="I244" t="s">
        <v>4075</v>
      </c>
      <c r="J244" t="s">
        <v>37</v>
      </c>
      <c r="K244" t="s">
        <v>1328</v>
      </c>
      <c r="L244" t="s">
        <v>37</v>
      </c>
      <c r="M244" t="s">
        <v>38</v>
      </c>
      <c r="N244" t="s">
        <v>38</v>
      </c>
      <c r="O244" t="s">
        <v>39</v>
      </c>
      <c r="P244">
        <v>236314</v>
      </c>
      <c r="Q244" s="5">
        <v>45382</v>
      </c>
      <c r="R244" s="4">
        <v>0.61597222222222225</v>
      </c>
      <c r="S244" s="4" t="s">
        <v>4081</v>
      </c>
      <c r="T244" s="1">
        <v>45382.623043981483</v>
      </c>
      <c r="U244" t="s">
        <v>1329</v>
      </c>
      <c r="V244" t="s">
        <v>1330</v>
      </c>
      <c r="W244" t="s">
        <v>40</v>
      </c>
      <c r="X244" t="s">
        <v>40</v>
      </c>
      <c r="Z244" t="s">
        <v>41</v>
      </c>
      <c r="AA244" t="s">
        <v>1331</v>
      </c>
      <c r="AB244" t="s">
        <v>42</v>
      </c>
      <c r="AH244" t="s">
        <v>43</v>
      </c>
      <c r="AJ244" t="s">
        <v>44</v>
      </c>
      <c r="AK244" t="s">
        <v>45</v>
      </c>
      <c r="AL244">
        <v>11</v>
      </c>
    </row>
    <row r="245" spans="1:38" x14ac:dyDescent="0.25">
      <c r="A245">
        <v>356</v>
      </c>
      <c r="B245" t="s">
        <v>34</v>
      </c>
      <c r="C245">
        <v>5951</v>
      </c>
      <c r="D245" t="s">
        <v>35</v>
      </c>
      <c r="E245">
        <v>916270</v>
      </c>
      <c r="F245" t="s">
        <v>475</v>
      </c>
      <c r="G245" t="s">
        <v>1332</v>
      </c>
      <c r="H245" t="s">
        <v>4073</v>
      </c>
      <c r="I245" t="s">
        <v>4075</v>
      </c>
      <c r="J245" t="s">
        <v>37</v>
      </c>
      <c r="K245" t="s">
        <v>1333</v>
      </c>
      <c r="L245" t="s">
        <v>37</v>
      </c>
      <c r="M245" t="s">
        <v>114</v>
      </c>
      <c r="N245" t="s">
        <v>115</v>
      </c>
      <c r="O245" t="s">
        <v>116</v>
      </c>
      <c r="P245">
        <v>236304</v>
      </c>
      <c r="Q245" s="5">
        <v>45382</v>
      </c>
      <c r="R245" s="4">
        <v>0.62013888888888891</v>
      </c>
      <c r="S245" s="4" t="s">
        <v>4081</v>
      </c>
      <c r="T245" s="1">
        <v>45382.623020833336</v>
      </c>
      <c r="U245" t="s">
        <v>1290</v>
      </c>
      <c r="V245" t="s">
        <v>1290</v>
      </c>
      <c r="W245" t="s">
        <v>1292</v>
      </c>
      <c r="X245" t="s">
        <v>120</v>
      </c>
      <c r="Z245" t="s">
        <v>121</v>
      </c>
      <c r="AA245" t="s">
        <v>1334</v>
      </c>
      <c r="AB245" t="s">
        <v>42</v>
      </c>
      <c r="AH245" t="s">
        <v>43</v>
      </c>
      <c r="AJ245" t="s">
        <v>44</v>
      </c>
      <c r="AK245" t="s">
        <v>45</v>
      </c>
      <c r="AL245">
        <v>11</v>
      </c>
    </row>
    <row r="246" spans="1:38" x14ac:dyDescent="0.25">
      <c r="A246">
        <v>356</v>
      </c>
      <c r="B246" t="s">
        <v>34</v>
      </c>
      <c r="C246">
        <v>5951</v>
      </c>
      <c r="D246" t="s">
        <v>35</v>
      </c>
      <c r="E246">
        <v>6671383</v>
      </c>
      <c r="F246" t="s">
        <v>492</v>
      </c>
      <c r="G246" t="s">
        <v>1335</v>
      </c>
      <c r="H246" t="s">
        <v>4071</v>
      </c>
      <c r="I246" t="s">
        <v>4075</v>
      </c>
      <c r="J246" t="s">
        <v>37</v>
      </c>
      <c r="K246" t="s">
        <v>1336</v>
      </c>
      <c r="L246" t="s">
        <v>37</v>
      </c>
      <c r="M246" t="s">
        <v>114</v>
      </c>
      <c r="N246" t="s">
        <v>115</v>
      </c>
      <c r="O246" t="s">
        <v>229</v>
      </c>
      <c r="P246">
        <v>236544</v>
      </c>
      <c r="Q246" s="5">
        <v>45382</v>
      </c>
      <c r="R246" s="4">
        <v>0.61527777777777781</v>
      </c>
      <c r="S246" s="4" t="s">
        <v>4081</v>
      </c>
      <c r="T246" s="1">
        <v>45382.617939814816</v>
      </c>
      <c r="U246" t="s">
        <v>1337</v>
      </c>
      <c r="V246" t="s">
        <v>1338</v>
      </c>
      <c r="W246" t="s">
        <v>291</v>
      </c>
      <c r="X246" t="s">
        <v>232</v>
      </c>
      <c r="Z246" t="s">
        <v>88</v>
      </c>
      <c r="AA246" t="s">
        <v>1339</v>
      </c>
      <c r="AB246" t="s">
        <v>42</v>
      </c>
      <c r="AH246" t="s">
        <v>43</v>
      </c>
      <c r="AJ246" t="s">
        <v>44</v>
      </c>
      <c r="AK246" t="s">
        <v>498</v>
      </c>
      <c r="AL246">
        <v>10</v>
      </c>
    </row>
    <row r="247" spans="1:38" x14ac:dyDescent="0.25">
      <c r="A247">
        <v>356</v>
      </c>
      <c r="B247" t="s">
        <v>34</v>
      </c>
      <c r="C247">
        <v>5951</v>
      </c>
      <c r="D247" t="s">
        <v>35</v>
      </c>
      <c r="E247">
        <v>6676303</v>
      </c>
      <c r="F247" t="s">
        <v>80</v>
      </c>
      <c r="G247" t="s">
        <v>1340</v>
      </c>
      <c r="H247" t="s">
        <v>4068</v>
      </c>
      <c r="I247" t="s">
        <v>4075</v>
      </c>
      <c r="K247" t="s">
        <v>1342</v>
      </c>
      <c r="L247" t="s">
        <v>138</v>
      </c>
      <c r="M247" t="s">
        <v>71</v>
      </c>
      <c r="N247" t="s">
        <v>72</v>
      </c>
      <c r="O247" t="s">
        <v>83</v>
      </c>
      <c r="P247">
        <v>236311</v>
      </c>
      <c r="Q247" s="5">
        <v>45382</v>
      </c>
      <c r="R247" s="4">
        <v>0.61388888888888893</v>
      </c>
      <c r="S247" s="4" t="s">
        <v>4081</v>
      </c>
      <c r="U247" t="s">
        <v>1341</v>
      </c>
      <c r="W247" t="s">
        <v>411</v>
      </c>
      <c r="X247" t="s">
        <v>87</v>
      </c>
      <c r="AB247" t="s">
        <v>42</v>
      </c>
      <c r="AH247" t="s">
        <v>43</v>
      </c>
      <c r="AJ247" t="s">
        <v>44</v>
      </c>
      <c r="AK247" t="s">
        <v>45</v>
      </c>
      <c r="AL247">
        <v>12</v>
      </c>
    </row>
    <row r="248" spans="1:38" x14ac:dyDescent="0.25">
      <c r="A248">
        <v>356</v>
      </c>
      <c r="B248" t="s">
        <v>34</v>
      </c>
      <c r="C248">
        <v>5951</v>
      </c>
      <c r="D248" t="s">
        <v>35</v>
      </c>
      <c r="E248">
        <v>916270</v>
      </c>
      <c r="F248" t="s">
        <v>475</v>
      </c>
      <c r="G248" t="s">
        <v>1343</v>
      </c>
      <c r="H248" t="s">
        <v>4073</v>
      </c>
      <c r="I248" t="s">
        <v>4075</v>
      </c>
      <c r="J248" t="s">
        <v>37</v>
      </c>
      <c r="K248" t="s">
        <v>1344</v>
      </c>
      <c r="L248" t="s">
        <v>37</v>
      </c>
      <c r="M248" t="s">
        <v>114</v>
      </c>
      <c r="N248" t="s">
        <v>115</v>
      </c>
      <c r="O248" t="s">
        <v>116</v>
      </c>
      <c r="P248">
        <v>236304</v>
      </c>
      <c r="Q248" s="5">
        <v>45382</v>
      </c>
      <c r="R248" s="4">
        <v>0.61041666666666672</v>
      </c>
      <c r="S248" s="4" t="s">
        <v>4081</v>
      </c>
      <c r="T248" s="1">
        <v>45382.613587962966</v>
      </c>
      <c r="U248" t="s">
        <v>1345</v>
      </c>
      <c r="V248" t="s">
        <v>1290</v>
      </c>
      <c r="W248" t="s">
        <v>1346</v>
      </c>
      <c r="X248" t="s">
        <v>120</v>
      </c>
      <c r="Z248" t="s">
        <v>121</v>
      </c>
      <c r="AA248" t="s">
        <v>1347</v>
      </c>
      <c r="AB248" t="s">
        <v>42</v>
      </c>
      <c r="AH248" t="s">
        <v>43</v>
      </c>
      <c r="AJ248" t="s">
        <v>44</v>
      </c>
      <c r="AK248" t="s">
        <v>45</v>
      </c>
      <c r="AL248">
        <v>11</v>
      </c>
    </row>
    <row r="249" spans="1:38" x14ac:dyDescent="0.25">
      <c r="A249">
        <v>356</v>
      </c>
      <c r="B249" t="s">
        <v>34</v>
      </c>
      <c r="C249">
        <v>5951</v>
      </c>
      <c r="D249" t="s">
        <v>35</v>
      </c>
      <c r="E249">
        <v>905899</v>
      </c>
      <c r="F249" t="s">
        <v>1196</v>
      </c>
      <c r="G249" t="s">
        <v>1348</v>
      </c>
      <c r="H249" t="s">
        <v>4069</v>
      </c>
      <c r="I249" t="s">
        <v>4076</v>
      </c>
      <c r="J249" t="s">
        <v>37</v>
      </c>
      <c r="K249" t="s">
        <v>1349</v>
      </c>
      <c r="L249" t="s">
        <v>37</v>
      </c>
      <c r="M249" t="s">
        <v>55</v>
      </c>
      <c r="N249" t="s">
        <v>56</v>
      </c>
      <c r="O249" t="s">
        <v>57</v>
      </c>
      <c r="P249">
        <v>236298</v>
      </c>
      <c r="Q249" s="5">
        <v>45382</v>
      </c>
      <c r="R249" s="4">
        <v>0.60555555555555551</v>
      </c>
      <c r="S249" s="4" t="s">
        <v>4081</v>
      </c>
      <c r="T249" s="1">
        <v>45382.61178240741</v>
      </c>
      <c r="U249" t="s">
        <v>1350</v>
      </c>
      <c r="V249" t="s">
        <v>1351</v>
      </c>
      <c r="W249" t="s">
        <v>60</v>
      </c>
      <c r="X249" t="s">
        <v>61</v>
      </c>
      <c r="Y249">
        <v>706664971</v>
      </c>
      <c r="Z249" t="s">
        <v>78</v>
      </c>
      <c r="AA249" t="s">
        <v>1352</v>
      </c>
      <c r="AB249" t="s">
        <v>42</v>
      </c>
      <c r="AH249" t="s">
        <v>43</v>
      </c>
      <c r="AJ249" t="s">
        <v>44</v>
      </c>
      <c r="AK249" t="s">
        <v>45</v>
      </c>
      <c r="AL249">
        <v>12</v>
      </c>
    </row>
    <row r="250" spans="1:38" x14ac:dyDescent="0.25">
      <c r="A250">
        <v>356</v>
      </c>
      <c r="B250" t="s">
        <v>34</v>
      </c>
      <c r="C250">
        <v>5951</v>
      </c>
      <c r="D250" t="s">
        <v>35</v>
      </c>
      <c r="E250">
        <v>6676303</v>
      </c>
      <c r="F250" t="s">
        <v>80</v>
      </c>
      <c r="G250" t="s">
        <v>1353</v>
      </c>
      <c r="H250" t="s">
        <v>4068</v>
      </c>
      <c r="I250" t="s">
        <v>4075</v>
      </c>
      <c r="J250" t="s">
        <v>37</v>
      </c>
      <c r="K250" t="s">
        <v>1354</v>
      </c>
      <c r="L250" t="s">
        <v>37</v>
      </c>
      <c r="M250" t="s">
        <v>71</v>
      </c>
      <c r="N250" t="s">
        <v>72</v>
      </c>
      <c r="O250" t="s">
        <v>83</v>
      </c>
      <c r="P250">
        <v>236311</v>
      </c>
      <c r="Q250" s="5">
        <v>45382</v>
      </c>
      <c r="R250" s="4">
        <v>0.60833333333333328</v>
      </c>
      <c r="S250" s="4" t="s">
        <v>4081</v>
      </c>
      <c r="T250" s="1">
        <v>45382.610706018517</v>
      </c>
      <c r="U250" t="s">
        <v>1355</v>
      </c>
      <c r="V250" t="s">
        <v>1356</v>
      </c>
      <c r="W250" t="s">
        <v>411</v>
      </c>
      <c r="X250" t="s">
        <v>87</v>
      </c>
      <c r="Z250" t="s">
        <v>88</v>
      </c>
      <c r="AA250" t="s">
        <v>1357</v>
      </c>
      <c r="AB250" t="s">
        <v>42</v>
      </c>
      <c r="AH250" t="s">
        <v>43</v>
      </c>
      <c r="AJ250" t="s">
        <v>44</v>
      </c>
      <c r="AK250" t="s">
        <v>45</v>
      </c>
      <c r="AL250">
        <v>12</v>
      </c>
    </row>
    <row r="251" spans="1:38" x14ac:dyDescent="0.25">
      <c r="A251">
        <v>356</v>
      </c>
      <c r="B251" t="s">
        <v>34</v>
      </c>
      <c r="C251">
        <v>5951</v>
      </c>
      <c r="D251" t="s">
        <v>35</v>
      </c>
      <c r="E251">
        <v>6671383</v>
      </c>
      <c r="F251" t="s">
        <v>492</v>
      </c>
      <c r="G251" t="s">
        <v>1358</v>
      </c>
      <c r="H251" t="s">
        <v>4071</v>
      </c>
      <c r="I251" t="s">
        <v>4075</v>
      </c>
      <c r="J251" t="s">
        <v>37</v>
      </c>
      <c r="K251" t="s">
        <v>1359</v>
      </c>
      <c r="L251" t="s">
        <v>37</v>
      </c>
      <c r="M251" t="s">
        <v>114</v>
      </c>
      <c r="N251" t="s">
        <v>115</v>
      </c>
      <c r="O251" t="s">
        <v>229</v>
      </c>
      <c r="P251">
        <v>236544</v>
      </c>
      <c r="Q251" s="5">
        <v>45382</v>
      </c>
      <c r="R251" s="4">
        <v>0.60624999999999996</v>
      </c>
      <c r="S251" s="4" t="s">
        <v>4081</v>
      </c>
      <c r="T251" s="1">
        <v>45382.609305555554</v>
      </c>
      <c r="U251" t="s">
        <v>1360</v>
      </c>
      <c r="V251" t="s">
        <v>1361</v>
      </c>
      <c r="W251" t="s">
        <v>291</v>
      </c>
      <c r="X251" t="s">
        <v>232</v>
      </c>
      <c r="Z251" t="s">
        <v>88</v>
      </c>
      <c r="AA251" t="s">
        <v>1362</v>
      </c>
      <c r="AB251" t="s">
        <v>42</v>
      </c>
      <c r="AH251" t="s">
        <v>43</v>
      </c>
      <c r="AJ251" t="s">
        <v>44</v>
      </c>
      <c r="AK251" t="s">
        <v>498</v>
      </c>
      <c r="AL251">
        <v>10</v>
      </c>
    </row>
    <row r="252" spans="1:38" x14ac:dyDescent="0.25">
      <c r="A252">
        <v>356</v>
      </c>
      <c r="B252" t="s">
        <v>34</v>
      </c>
      <c r="C252">
        <v>5951</v>
      </c>
      <c r="D252" t="s">
        <v>35</v>
      </c>
      <c r="E252">
        <v>916270</v>
      </c>
      <c r="F252" t="s">
        <v>475</v>
      </c>
      <c r="G252" t="s">
        <v>1363</v>
      </c>
      <c r="H252" t="s">
        <v>4073</v>
      </c>
      <c r="I252" t="s">
        <v>4075</v>
      </c>
      <c r="J252" t="s">
        <v>37</v>
      </c>
      <c r="K252" t="s">
        <v>1364</v>
      </c>
      <c r="L252" t="s">
        <v>37</v>
      </c>
      <c r="M252" t="s">
        <v>114</v>
      </c>
      <c r="N252" t="s">
        <v>115</v>
      </c>
      <c r="O252" t="s">
        <v>116</v>
      </c>
      <c r="P252">
        <v>236304</v>
      </c>
      <c r="Q252" s="5">
        <v>45382</v>
      </c>
      <c r="R252" s="4">
        <v>0.60277777777777775</v>
      </c>
      <c r="S252" s="4" t="s">
        <v>4081</v>
      </c>
      <c r="T252" s="1">
        <v>45382.605983796297</v>
      </c>
      <c r="U252" t="s">
        <v>1365</v>
      </c>
      <c r="V252" t="s">
        <v>1366</v>
      </c>
      <c r="W252" t="s">
        <v>254</v>
      </c>
      <c r="X252" t="s">
        <v>120</v>
      </c>
      <c r="Z252" t="s">
        <v>121</v>
      </c>
      <c r="AA252" t="s">
        <v>1367</v>
      </c>
      <c r="AB252" t="s">
        <v>42</v>
      </c>
      <c r="AH252" t="s">
        <v>43</v>
      </c>
      <c r="AJ252" t="s">
        <v>44</v>
      </c>
      <c r="AK252" t="s">
        <v>45</v>
      </c>
      <c r="AL252">
        <v>11</v>
      </c>
    </row>
    <row r="253" spans="1:38" x14ac:dyDescent="0.25">
      <c r="A253">
        <v>356</v>
      </c>
      <c r="B253" t="s">
        <v>34</v>
      </c>
      <c r="C253">
        <v>5951</v>
      </c>
      <c r="D253" t="s">
        <v>35</v>
      </c>
      <c r="E253">
        <v>6676303</v>
      </c>
      <c r="F253" t="s">
        <v>80</v>
      </c>
      <c r="G253" t="s">
        <v>1368</v>
      </c>
      <c r="H253" t="s">
        <v>4068</v>
      </c>
      <c r="I253" t="s">
        <v>4075</v>
      </c>
      <c r="J253" t="s">
        <v>37</v>
      </c>
      <c r="K253" s="2" t="s">
        <v>1369</v>
      </c>
      <c r="L253" t="s">
        <v>37</v>
      </c>
      <c r="M253" t="s">
        <v>71</v>
      </c>
      <c r="N253" t="s">
        <v>72</v>
      </c>
      <c r="O253" t="s">
        <v>83</v>
      </c>
      <c r="P253">
        <v>236311</v>
      </c>
      <c r="Q253" s="5">
        <v>45382</v>
      </c>
      <c r="R253" s="4">
        <v>0.60347222222222219</v>
      </c>
      <c r="S253" s="4" t="s">
        <v>4081</v>
      </c>
      <c r="T253" s="1">
        <v>45382.605995370373</v>
      </c>
      <c r="U253" t="s">
        <v>1370</v>
      </c>
      <c r="V253" t="s">
        <v>1371</v>
      </c>
      <c r="W253" t="s">
        <v>317</v>
      </c>
      <c r="X253" t="s">
        <v>87</v>
      </c>
      <c r="Z253" t="s">
        <v>88</v>
      </c>
      <c r="AA253" t="s">
        <v>1372</v>
      </c>
      <c r="AB253" t="s">
        <v>42</v>
      </c>
      <c r="AH253" t="s">
        <v>43</v>
      </c>
      <c r="AJ253" t="s">
        <v>44</v>
      </c>
      <c r="AK253" t="s">
        <v>45</v>
      </c>
      <c r="AL253">
        <v>12</v>
      </c>
    </row>
    <row r="254" spans="1:38" x14ac:dyDescent="0.25">
      <c r="A254">
        <v>356</v>
      </c>
      <c r="B254" t="s">
        <v>34</v>
      </c>
      <c r="C254">
        <v>5951</v>
      </c>
      <c r="D254" t="s">
        <v>35</v>
      </c>
      <c r="E254">
        <v>908141</v>
      </c>
      <c r="F254" t="s">
        <v>509</v>
      </c>
      <c r="G254" t="s">
        <v>1373</v>
      </c>
      <c r="H254" t="s">
        <v>4070</v>
      </c>
      <c r="I254" t="s">
        <v>4075</v>
      </c>
      <c r="J254" t="s">
        <v>37</v>
      </c>
      <c r="K254" t="s">
        <v>1374</v>
      </c>
      <c r="L254" t="s">
        <v>37</v>
      </c>
      <c r="M254" t="s">
        <v>38</v>
      </c>
      <c r="N254" t="s">
        <v>38</v>
      </c>
      <c r="O254" t="s">
        <v>39</v>
      </c>
      <c r="P254">
        <v>236314</v>
      </c>
      <c r="Q254" s="5">
        <v>45382</v>
      </c>
      <c r="R254" s="4">
        <v>0.60277777777777775</v>
      </c>
      <c r="S254" s="4" t="s">
        <v>4081</v>
      </c>
      <c r="T254" s="1">
        <v>45382.605925925927</v>
      </c>
      <c r="U254" t="s">
        <v>1375</v>
      </c>
      <c r="V254" t="s">
        <v>1376</v>
      </c>
      <c r="W254" t="s">
        <v>40</v>
      </c>
      <c r="X254" t="s">
        <v>40</v>
      </c>
      <c r="Z254" t="s">
        <v>41</v>
      </c>
      <c r="AA254" t="s">
        <v>1377</v>
      </c>
      <c r="AB254" t="s">
        <v>42</v>
      </c>
      <c r="AH254" t="s">
        <v>43</v>
      </c>
      <c r="AJ254" t="s">
        <v>44</v>
      </c>
      <c r="AK254" t="s">
        <v>45</v>
      </c>
      <c r="AL254">
        <v>11</v>
      </c>
    </row>
    <row r="255" spans="1:38" x14ac:dyDescent="0.25">
      <c r="A255">
        <v>356</v>
      </c>
      <c r="B255" t="s">
        <v>34</v>
      </c>
      <c r="C255">
        <v>5951</v>
      </c>
      <c r="D255" t="s">
        <v>35</v>
      </c>
      <c r="E255">
        <v>6676231</v>
      </c>
      <c r="F255" t="s">
        <v>68</v>
      </c>
      <c r="G255" t="s">
        <v>1378</v>
      </c>
      <c r="H255" t="s">
        <v>4072</v>
      </c>
      <c r="I255" t="s">
        <v>4075</v>
      </c>
      <c r="J255" t="s">
        <v>37</v>
      </c>
      <c r="K255" t="s">
        <v>1379</v>
      </c>
      <c r="L255" t="s">
        <v>37</v>
      </c>
      <c r="M255" t="s">
        <v>71</v>
      </c>
      <c r="N255" t="s">
        <v>72</v>
      </c>
      <c r="O255" t="s">
        <v>73</v>
      </c>
      <c r="P255">
        <v>236312</v>
      </c>
      <c r="Q255" s="5">
        <v>45382</v>
      </c>
      <c r="R255" s="4">
        <v>0.60277777777777775</v>
      </c>
      <c r="S255" s="4" t="s">
        <v>4081</v>
      </c>
      <c r="T255" s="1">
        <v>45382.605011574073</v>
      </c>
      <c r="U255" t="s">
        <v>1380</v>
      </c>
      <c r="V255" t="s">
        <v>1381</v>
      </c>
      <c r="W255" t="s">
        <v>127</v>
      </c>
      <c r="X255" t="s">
        <v>77</v>
      </c>
      <c r="Z255" t="s">
        <v>78</v>
      </c>
      <c r="AA255" t="s">
        <v>1382</v>
      </c>
      <c r="AB255" t="s">
        <v>42</v>
      </c>
      <c r="AH255" t="s">
        <v>43</v>
      </c>
      <c r="AJ255" t="s">
        <v>44</v>
      </c>
      <c r="AK255" t="s">
        <v>45</v>
      </c>
      <c r="AL255">
        <v>12</v>
      </c>
    </row>
    <row r="256" spans="1:38" x14ac:dyDescent="0.25">
      <c r="A256">
        <v>356</v>
      </c>
      <c r="B256" t="s">
        <v>34</v>
      </c>
      <c r="C256">
        <v>5951</v>
      </c>
      <c r="D256" t="s">
        <v>35</v>
      </c>
      <c r="E256">
        <v>905899</v>
      </c>
      <c r="F256" t="s">
        <v>1196</v>
      </c>
      <c r="G256" t="s">
        <v>1383</v>
      </c>
      <c r="H256" t="s">
        <v>4069</v>
      </c>
      <c r="I256" t="s">
        <v>4075</v>
      </c>
      <c r="J256" t="s">
        <v>37</v>
      </c>
      <c r="K256" t="s">
        <v>1384</v>
      </c>
      <c r="L256" t="s">
        <v>37</v>
      </c>
      <c r="M256" t="s">
        <v>55</v>
      </c>
      <c r="N256" t="s">
        <v>56</v>
      </c>
      <c r="O256" t="s">
        <v>57</v>
      </c>
      <c r="P256">
        <v>236298</v>
      </c>
      <c r="Q256" s="5">
        <v>45382</v>
      </c>
      <c r="R256" s="4">
        <v>0.59791666666666665</v>
      </c>
      <c r="S256" s="4" t="s">
        <v>4081</v>
      </c>
      <c r="T256" s="1">
        <v>45382.603506944448</v>
      </c>
      <c r="U256" t="s">
        <v>1385</v>
      </c>
      <c r="V256" t="s">
        <v>1386</v>
      </c>
      <c r="W256" t="s">
        <v>60</v>
      </c>
      <c r="X256" t="s">
        <v>61</v>
      </c>
      <c r="Y256">
        <v>639270090</v>
      </c>
      <c r="Z256" t="s">
        <v>88</v>
      </c>
      <c r="AA256" t="s">
        <v>1387</v>
      </c>
      <c r="AB256" t="s">
        <v>42</v>
      </c>
      <c r="AH256" t="s">
        <v>43</v>
      </c>
      <c r="AJ256" t="s">
        <v>44</v>
      </c>
      <c r="AK256" t="s">
        <v>45</v>
      </c>
      <c r="AL256">
        <v>12</v>
      </c>
    </row>
    <row r="257" spans="1:38" x14ac:dyDescent="0.25">
      <c r="A257">
        <v>356</v>
      </c>
      <c r="B257" t="s">
        <v>34</v>
      </c>
      <c r="C257">
        <v>5951</v>
      </c>
      <c r="D257" t="s">
        <v>35</v>
      </c>
      <c r="E257">
        <v>908141</v>
      </c>
      <c r="F257" t="s">
        <v>509</v>
      </c>
      <c r="G257" t="s">
        <v>1388</v>
      </c>
      <c r="H257" t="s">
        <v>4070</v>
      </c>
      <c r="I257" t="s">
        <v>4075</v>
      </c>
      <c r="J257" t="s">
        <v>37</v>
      </c>
      <c r="K257" t="s">
        <v>1389</v>
      </c>
      <c r="L257" t="s">
        <v>37</v>
      </c>
      <c r="M257" t="s">
        <v>38</v>
      </c>
      <c r="N257" t="s">
        <v>38</v>
      </c>
      <c r="O257" t="s">
        <v>39</v>
      </c>
      <c r="P257">
        <v>236314</v>
      </c>
      <c r="Q257" s="5">
        <v>45382</v>
      </c>
      <c r="R257" s="4">
        <v>0.59097222222222223</v>
      </c>
      <c r="S257" s="4" t="s">
        <v>4081</v>
      </c>
      <c r="T257" s="1">
        <v>45382.600243055553</v>
      </c>
      <c r="U257" t="s">
        <v>1390</v>
      </c>
      <c r="V257" t="s">
        <v>1391</v>
      </c>
      <c r="W257" t="s">
        <v>40</v>
      </c>
      <c r="X257" t="s">
        <v>40</v>
      </c>
      <c r="Z257" t="s">
        <v>41</v>
      </c>
      <c r="AA257" t="s">
        <v>1392</v>
      </c>
      <c r="AB257" t="s">
        <v>42</v>
      </c>
      <c r="AH257" t="s">
        <v>43</v>
      </c>
      <c r="AJ257" t="s">
        <v>44</v>
      </c>
      <c r="AK257" t="s">
        <v>45</v>
      </c>
      <c r="AL257">
        <v>11</v>
      </c>
    </row>
    <row r="258" spans="1:38" x14ac:dyDescent="0.25">
      <c r="A258">
        <v>356</v>
      </c>
      <c r="B258" t="s">
        <v>34</v>
      </c>
      <c r="C258">
        <v>5951</v>
      </c>
      <c r="D258" t="s">
        <v>35</v>
      </c>
      <c r="E258">
        <v>905899</v>
      </c>
      <c r="F258" t="s">
        <v>1196</v>
      </c>
      <c r="G258" t="s">
        <v>1393</v>
      </c>
      <c r="H258" t="s">
        <v>4069</v>
      </c>
      <c r="I258" t="s">
        <v>4076</v>
      </c>
      <c r="J258" t="s">
        <v>37</v>
      </c>
      <c r="K258" t="s">
        <v>1394</v>
      </c>
      <c r="L258" t="s">
        <v>37</v>
      </c>
      <c r="M258" t="s">
        <v>55</v>
      </c>
      <c r="N258" t="s">
        <v>56</v>
      </c>
      <c r="O258" t="s">
        <v>57</v>
      </c>
      <c r="P258">
        <v>236298</v>
      </c>
      <c r="Q258" s="5">
        <v>45382</v>
      </c>
      <c r="R258" s="4">
        <v>0.59027777777777779</v>
      </c>
      <c r="S258" s="4" t="s">
        <v>4081</v>
      </c>
      <c r="T258" s="1">
        <v>45382.595868055556</v>
      </c>
      <c r="U258" t="s">
        <v>1395</v>
      </c>
      <c r="V258" t="s">
        <v>1396</v>
      </c>
      <c r="W258" t="s">
        <v>1397</v>
      </c>
      <c r="X258" t="s">
        <v>61</v>
      </c>
      <c r="Y258">
        <v>809617723</v>
      </c>
      <c r="Z258" t="s">
        <v>121</v>
      </c>
      <c r="AA258" t="s">
        <v>1398</v>
      </c>
      <c r="AB258" t="s">
        <v>42</v>
      </c>
      <c r="AH258" t="s">
        <v>43</v>
      </c>
      <c r="AJ258" t="s">
        <v>44</v>
      </c>
      <c r="AK258" t="s">
        <v>45</v>
      </c>
      <c r="AL258">
        <v>12</v>
      </c>
    </row>
    <row r="259" spans="1:38" x14ac:dyDescent="0.25">
      <c r="A259">
        <v>356</v>
      </c>
      <c r="B259" t="s">
        <v>34</v>
      </c>
      <c r="C259">
        <v>5951</v>
      </c>
      <c r="D259" t="s">
        <v>35</v>
      </c>
      <c r="E259">
        <v>6671383</v>
      </c>
      <c r="F259" t="s">
        <v>492</v>
      </c>
      <c r="G259" t="s">
        <v>1399</v>
      </c>
      <c r="H259" t="s">
        <v>4071</v>
      </c>
      <c r="I259" t="s">
        <v>4075</v>
      </c>
      <c r="J259" t="s">
        <v>37</v>
      </c>
      <c r="K259" t="s">
        <v>1400</v>
      </c>
      <c r="L259" t="s">
        <v>37</v>
      </c>
      <c r="M259" t="s">
        <v>114</v>
      </c>
      <c r="N259" t="s">
        <v>115</v>
      </c>
      <c r="O259" t="s">
        <v>229</v>
      </c>
      <c r="P259">
        <v>236544</v>
      </c>
      <c r="Q259" s="5">
        <v>45382</v>
      </c>
      <c r="R259" s="4">
        <v>0.58680555555555558</v>
      </c>
      <c r="S259" s="4" t="s">
        <v>4081</v>
      </c>
      <c r="T259" s="1">
        <v>45382.59103009259</v>
      </c>
      <c r="U259" t="s">
        <v>1401</v>
      </c>
      <c r="V259" t="s">
        <v>1402</v>
      </c>
      <c r="W259" t="s">
        <v>291</v>
      </c>
      <c r="X259" t="s">
        <v>232</v>
      </c>
      <c r="Z259" t="s">
        <v>88</v>
      </c>
      <c r="AA259" t="s">
        <v>1403</v>
      </c>
      <c r="AB259" t="s">
        <v>42</v>
      </c>
      <c r="AH259" t="s">
        <v>43</v>
      </c>
      <c r="AJ259" t="s">
        <v>44</v>
      </c>
      <c r="AK259" t="s">
        <v>498</v>
      </c>
      <c r="AL259">
        <v>10</v>
      </c>
    </row>
    <row r="260" spans="1:38" x14ac:dyDescent="0.25">
      <c r="A260">
        <v>356</v>
      </c>
      <c r="B260" t="s">
        <v>34</v>
      </c>
      <c r="C260">
        <v>5951</v>
      </c>
      <c r="D260" t="s">
        <v>35</v>
      </c>
      <c r="E260">
        <v>6676231</v>
      </c>
      <c r="F260" t="s">
        <v>68</v>
      </c>
      <c r="G260" t="s">
        <v>1404</v>
      </c>
      <c r="H260" t="s">
        <v>4072</v>
      </c>
      <c r="I260" t="s">
        <v>4075</v>
      </c>
      <c r="J260" t="s">
        <v>37</v>
      </c>
      <c r="K260" t="s">
        <v>1405</v>
      </c>
      <c r="L260" t="s">
        <v>37</v>
      </c>
      <c r="M260" t="s">
        <v>71</v>
      </c>
      <c r="N260" t="s">
        <v>72</v>
      </c>
      <c r="O260" t="s">
        <v>73</v>
      </c>
      <c r="P260">
        <v>236312</v>
      </c>
      <c r="Q260" s="5">
        <v>45382</v>
      </c>
      <c r="R260" s="4">
        <v>0.58263888888888893</v>
      </c>
      <c r="S260" s="4" t="s">
        <v>4081</v>
      </c>
      <c r="T260" s="1">
        <v>45382.586967592593</v>
      </c>
      <c r="U260" t="s">
        <v>1406</v>
      </c>
      <c r="V260" t="s">
        <v>1407</v>
      </c>
      <c r="W260" t="s">
        <v>76</v>
      </c>
      <c r="X260" t="s">
        <v>77</v>
      </c>
      <c r="Z260" t="s">
        <v>78</v>
      </c>
      <c r="AA260" t="s">
        <v>1408</v>
      </c>
      <c r="AB260" t="s">
        <v>42</v>
      </c>
      <c r="AH260" t="s">
        <v>43</v>
      </c>
      <c r="AJ260" t="s">
        <v>44</v>
      </c>
      <c r="AK260" t="s">
        <v>45</v>
      </c>
      <c r="AL260">
        <v>12</v>
      </c>
    </row>
    <row r="261" spans="1:38" x14ac:dyDescent="0.25">
      <c r="A261">
        <v>356</v>
      </c>
      <c r="B261" t="s">
        <v>34</v>
      </c>
      <c r="C261">
        <v>5951</v>
      </c>
      <c r="D261" t="s">
        <v>35</v>
      </c>
      <c r="E261">
        <v>905899</v>
      </c>
      <c r="F261" t="s">
        <v>1196</v>
      </c>
      <c r="G261" t="s">
        <v>1409</v>
      </c>
      <c r="H261" t="s">
        <v>4069</v>
      </c>
      <c r="I261" t="s">
        <v>4075</v>
      </c>
      <c r="J261" t="s">
        <v>37</v>
      </c>
      <c r="K261" t="s">
        <v>1410</v>
      </c>
      <c r="L261" t="s">
        <v>37</v>
      </c>
      <c r="M261" t="s">
        <v>55</v>
      </c>
      <c r="N261" t="s">
        <v>56</v>
      </c>
      <c r="O261" t="s">
        <v>57</v>
      </c>
      <c r="P261">
        <v>236298</v>
      </c>
      <c r="Q261" s="5">
        <v>45382</v>
      </c>
      <c r="R261" s="4">
        <v>0.57916666666666672</v>
      </c>
      <c r="S261" s="4" t="s">
        <v>4081</v>
      </c>
      <c r="T261" s="1">
        <v>45382.585717592592</v>
      </c>
      <c r="U261" t="s">
        <v>1411</v>
      </c>
      <c r="V261" t="s">
        <v>1412</v>
      </c>
      <c r="W261" t="s">
        <v>60</v>
      </c>
      <c r="X261" t="s">
        <v>61</v>
      </c>
      <c r="Y261">
        <v>173786843</v>
      </c>
      <c r="Z261" t="s">
        <v>88</v>
      </c>
      <c r="AA261" t="s">
        <v>1413</v>
      </c>
      <c r="AB261" t="s">
        <v>42</v>
      </c>
      <c r="AH261" t="s">
        <v>43</v>
      </c>
      <c r="AJ261" t="s">
        <v>44</v>
      </c>
      <c r="AK261" t="s">
        <v>45</v>
      </c>
      <c r="AL261">
        <v>12</v>
      </c>
    </row>
    <row r="262" spans="1:38" x14ac:dyDescent="0.25">
      <c r="A262">
        <v>356</v>
      </c>
      <c r="B262" t="s">
        <v>34</v>
      </c>
      <c r="C262">
        <v>5951</v>
      </c>
      <c r="D262" t="s">
        <v>35</v>
      </c>
      <c r="E262">
        <v>916270</v>
      </c>
      <c r="F262" t="s">
        <v>475</v>
      </c>
      <c r="G262" t="s">
        <v>1414</v>
      </c>
      <c r="H262" t="s">
        <v>4073</v>
      </c>
      <c r="I262" t="s">
        <v>4075</v>
      </c>
      <c r="J262" t="s">
        <v>37</v>
      </c>
      <c r="K262" s="2" t="s">
        <v>1415</v>
      </c>
      <c r="L262" t="s">
        <v>37</v>
      </c>
      <c r="M262" t="s">
        <v>114</v>
      </c>
      <c r="N262" t="s">
        <v>115</v>
      </c>
      <c r="O262" t="s">
        <v>116</v>
      </c>
      <c r="P262">
        <v>236304</v>
      </c>
      <c r="Q262" s="5">
        <v>45382</v>
      </c>
      <c r="R262" s="4">
        <v>0.57986111111111116</v>
      </c>
      <c r="S262" s="4" t="s">
        <v>4081</v>
      </c>
      <c r="T262" s="1">
        <v>45382.582962962966</v>
      </c>
      <c r="U262" t="s">
        <v>1416</v>
      </c>
      <c r="V262" t="s">
        <v>1417</v>
      </c>
      <c r="W262" t="s">
        <v>1346</v>
      </c>
      <c r="X262" t="s">
        <v>120</v>
      </c>
      <c r="Z262" t="s">
        <v>121</v>
      </c>
      <c r="AA262" t="s">
        <v>1418</v>
      </c>
      <c r="AB262" t="s">
        <v>42</v>
      </c>
      <c r="AH262" t="s">
        <v>43</v>
      </c>
      <c r="AJ262" t="s">
        <v>44</v>
      </c>
      <c r="AK262" t="s">
        <v>45</v>
      </c>
      <c r="AL262">
        <v>11</v>
      </c>
    </row>
    <row r="263" spans="1:38" x14ac:dyDescent="0.25">
      <c r="A263">
        <v>356</v>
      </c>
      <c r="B263" t="s">
        <v>34</v>
      </c>
      <c r="C263">
        <v>5951</v>
      </c>
      <c r="D263" t="s">
        <v>35</v>
      </c>
      <c r="E263">
        <v>6676231</v>
      </c>
      <c r="F263" t="s">
        <v>68</v>
      </c>
      <c r="G263" t="s">
        <v>1419</v>
      </c>
      <c r="H263" t="s">
        <v>4072</v>
      </c>
      <c r="I263" t="s">
        <v>4075</v>
      </c>
      <c r="J263" t="s">
        <v>37</v>
      </c>
      <c r="K263" t="s">
        <v>1420</v>
      </c>
      <c r="L263" t="s">
        <v>37</v>
      </c>
      <c r="M263" t="s">
        <v>71</v>
      </c>
      <c r="N263" t="s">
        <v>72</v>
      </c>
      <c r="O263" t="s">
        <v>73</v>
      </c>
      <c r="P263">
        <v>236312</v>
      </c>
      <c r="Q263" s="5">
        <v>45382</v>
      </c>
      <c r="R263" s="4">
        <v>0.57361111111111107</v>
      </c>
      <c r="S263" s="4" t="s">
        <v>4081</v>
      </c>
      <c r="T263" s="1">
        <v>45382.577314814815</v>
      </c>
      <c r="U263" t="s">
        <v>1421</v>
      </c>
      <c r="V263" t="s">
        <v>1422</v>
      </c>
      <c r="W263" t="s">
        <v>127</v>
      </c>
      <c r="X263" t="s">
        <v>77</v>
      </c>
      <c r="Z263" t="s">
        <v>78</v>
      </c>
      <c r="AA263" t="s">
        <v>1423</v>
      </c>
      <c r="AB263" t="s">
        <v>42</v>
      </c>
      <c r="AH263" t="s">
        <v>43</v>
      </c>
      <c r="AJ263" t="s">
        <v>44</v>
      </c>
      <c r="AK263" t="s">
        <v>45</v>
      </c>
      <c r="AL263">
        <v>12</v>
      </c>
    </row>
    <row r="264" spans="1:38" x14ac:dyDescent="0.25">
      <c r="A264">
        <v>356</v>
      </c>
      <c r="B264" t="s">
        <v>34</v>
      </c>
      <c r="C264">
        <v>5951</v>
      </c>
      <c r="D264" t="s">
        <v>35</v>
      </c>
      <c r="E264">
        <v>6676303</v>
      </c>
      <c r="F264" t="s">
        <v>80</v>
      </c>
      <c r="G264" t="s">
        <v>1424</v>
      </c>
      <c r="H264" t="s">
        <v>4068</v>
      </c>
      <c r="I264" t="s">
        <v>4075</v>
      </c>
      <c r="J264" t="s">
        <v>37</v>
      </c>
      <c r="K264" t="s">
        <v>1425</v>
      </c>
      <c r="L264" t="s">
        <v>37</v>
      </c>
      <c r="M264" t="s">
        <v>71</v>
      </c>
      <c r="N264" t="s">
        <v>72</v>
      </c>
      <c r="O264" t="s">
        <v>83</v>
      </c>
      <c r="P264">
        <v>236311</v>
      </c>
      <c r="Q264" s="5">
        <v>45382</v>
      </c>
      <c r="R264" s="4">
        <v>0.57361111111111107</v>
      </c>
      <c r="S264" s="4" t="s">
        <v>4081</v>
      </c>
      <c r="T264" s="1">
        <v>45382.575497685182</v>
      </c>
      <c r="U264" t="s">
        <v>1426</v>
      </c>
      <c r="V264" t="s">
        <v>1427</v>
      </c>
      <c r="W264" t="s">
        <v>411</v>
      </c>
      <c r="X264" t="s">
        <v>87</v>
      </c>
      <c r="Z264" t="s">
        <v>88</v>
      </c>
      <c r="AA264" t="s">
        <v>1428</v>
      </c>
      <c r="AB264" t="s">
        <v>42</v>
      </c>
      <c r="AH264" t="s">
        <v>43</v>
      </c>
      <c r="AJ264" t="s">
        <v>44</v>
      </c>
      <c r="AK264" t="s">
        <v>45</v>
      </c>
      <c r="AL264">
        <v>12</v>
      </c>
    </row>
    <row r="265" spans="1:38" x14ac:dyDescent="0.25">
      <c r="A265">
        <v>356</v>
      </c>
      <c r="B265" t="s">
        <v>34</v>
      </c>
      <c r="C265">
        <v>5951</v>
      </c>
      <c r="D265" t="s">
        <v>35</v>
      </c>
      <c r="E265">
        <v>916270</v>
      </c>
      <c r="F265" t="s">
        <v>475</v>
      </c>
      <c r="G265" t="s">
        <v>1429</v>
      </c>
      <c r="H265" t="s">
        <v>4073</v>
      </c>
      <c r="I265" t="s">
        <v>4075</v>
      </c>
      <c r="J265" t="s">
        <v>37</v>
      </c>
      <c r="K265" t="s">
        <v>1430</v>
      </c>
      <c r="L265" t="s">
        <v>37</v>
      </c>
      <c r="M265" t="s">
        <v>114</v>
      </c>
      <c r="N265" t="s">
        <v>115</v>
      </c>
      <c r="O265" t="s">
        <v>116</v>
      </c>
      <c r="P265">
        <v>236304</v>
      </c>
      <c r="Q265" s="5">
        <v>45382</v>
      </c>
      <c r="R265" s="4">
        <v>0.57013888888888886</v>
      </c>
      <c r="S265" s="4" t="s">
        <v>4081</v>
      </c>
      <c r="T265" s="1">
        <v>45382.574189814812</v>
      </c>
      <c r="U265" t="s">
        <v>1431</v>
      </c>
      <c r="V265" t="s">
        <v>1432</v>
      </c>
      <c r="W265" t="s">
        <v>1346</v>
      </c>
      <c r="X265" t="s">
        <v>120</v>
      </c>
      <c r="Z265" t="s">
        <v>121</v>
      </c>
      <c r="AA265" t="s">
        <v>1433</v>
      </c>
      <c r="AB265" t="s">
        <v>42</v>
      </c>
      <c r="AH265" t="s">
        <v>43</v>
      </c>
      <c r="AJ265" t="s">
        <v>44</v>
      </c>
      <c r="AK265" t="s">
        <v>45</v>
      </c>
      <c r="AL265">
        <v>11</v>
      </c>
    </row>
    <row r="266" spans="1:38" x14ac:dyDescent="0.25">
      <c r="A266">
        <v>356</v>
      </c>
      <c r="B266" t="s">
        <v>34</v>
      </c>
      <c r="C266">
        <v>5951</v>
      </c>
      <c r="D266" t="s">
        <v>35</v>
      </c>
      <c r="E266">
        <v>6671383</v>
      </c>
      <c r="F266" t="s">
        <v>492</v>
      </c>
      <c r="G266" t="s">
        <v>1434</v>
      </c>
      <c r="H266" t="s">
        <v>4071</v>
      </c>
      <c r="I266" t="s">
        <v>4075</v>
      </c>
      <c r="J266" t="s">
        <v>37</v>
      </c>
      <c r="K266" t="s">
        <v>1435</v>
      </c>
      <c r="L266" t="s">
        <v>37</v>
      </c>
      <c r="M266" t="s">
        <v>114</v>
      </c>
      <c r="N266" t="s">
        <v>115</v>
      </c>
      <c r="O266" t="s">
        <v>229</v>
      </c>
      <c r="P266">
        <v>236544</v>
      </c>
      <c r="Q266" s="5">
        <v>45382</v>
      </c>
      <c r="R266" s="4">
        <v>0.57152777777777775</v>
      </c>
      <c r="S266" s="4" t="s">
        <v>4081</v>
      </c>
      <c r="T266" s="1">
        <v>45382.573993055557</v>
      </c>
      <c r="U266" t="s">
        <v>1436</v>
      </c>
      <c r="V266" t="s">
        <v>1437</v>
      </c>
      <c r="W266" t="s">
        <v>291</v>
      </c>
      <c r="X266" t="s">
        <v>232</v>
      </c>
      <c r="Z266" t="s">
        <v>88</v>
      </c>
      <c r="AA266" t="s">
        <v>1438</v>
      </c>
      <c r="AB266" t="s">
        <v>42</v>
      </c>
      <c r="AH266" t="s">
        <v>43</v>
      </c>
      <c r="AJ266" t="s">
        <v>44</v>
      </c>
      <c r="AK266" t="s">
        <v>498</v>
      </c>
      <c r="AL266">
        <v>10</v>
      </c>
    </row>
    <row r="267" spans="1:38" x14ac:dyDescent="0.25">
      <c r="A267">
        <v>356</v>
      </c>
      <c r="B267" t="s">
        <v>34</v>
      </c>
      <c r="C267">
        <v>5951</v>
      </c>
      <c r="D267" t="s">
        <v>35</v>
      </c>
      <c r="E267">
        <v>6676303</v>
      </c>
      <c r="F267" t="s">
        <v>80</v>
      </c>
      <c r="G267" t="s">
        <v>1439</v>
      </c>
      <c r="H267" t="s">
        <v>4068</v>
      </c>
      <c r="I267" t="s">
        <v>4075</v>
      </c>
      <c r="J267" t="s">
        <v>37</v>
      </c>
      <c r="K267" t="s">
        <v>1440</v>
      </c>
      <c r="L267" t="s">
        <v>37</v>
      </c>
      <c r="M267" t="s">
        <v>71</v>
      </c>
      <c r="N267" t="s">
        <v>72</v>
      </c>
      <c r="O267" t="s">
        <v>83</v>
      </c>
      <c r="P267">
        <v>236311</v>
      </c>
      <c r="Q267" s="5">
        <v>45382</v>
      </c>
      <c r="R267" s="4">
        <v>0.56736111111111109</v>
      </c>
      <c r="S267" s="4" t="s">
        <v>4081</v>
      </c>
      <c r="T267" s="1">
        <v>45382.5703125</v>
      </c>
      <c r="U267" t="s">
        <v>1441</v>
      </c>
      <c r="V267" t="s">
        <v>1442</v>
      </c>
      <c r="W267" t="s">
        <v>201</v>
      </c>
      <c r="X267" t="s">
        <v>87</v>
      </c>
      <c r="Z267" t="s">
        <v>88</v>
      </c>
      <c r="AA267" t="s">
        <v>1443</v>
      </c>
      <c r="AB267" t="s">
        <v>42</v>
      </c>
      <c r="AH267" t="s">
        <v>43</v>
      </c>
      <c r="AJ267" t="s">
        <v>44</v>
      </c>
      <c r="AK267" t="s">
        <v>45</v>
      </c>
      <c r="AL267">
        <v>12</v>
      </c>
    </row>
    <row r="268" spans="1:38" x14ac:dyDescent="0.25">
      <c r="A268">
        <v>356</v>
      </c>
      <c r="B268" t="s">
        <v>34</v>
      </c>
      <c r="C268">
        <v>5951</v>
      </c>
      <c r="D268" t="s">
        <v>35</v>
      </c>
      <c r="E268">
        <v>6676231</v>
      </c>
      <c r="F268" t="s">
        <v>68</v>
      </c>
      <c r="G268" t="s">
        <v>1444</v>
      </c>
      <c r="H268" t="s">
        <v>4072</v>
      </c>
      <c r="I268" t="s">
        <v>4075</v>
      </c>
      <c r="J268" t="s">
        <v>37</v>
      </c>
      <c r="K268" t="s">
        <v>1445</v>
      </c>
      <c r="L268" t="s">
        <v>37</v>
      </c>
      <c r="M268" t="s">
        <v>71</v>
      </c>
      <c r="N268" t="s">
        <v>72</v>
      </c>
      <c r="O268" t="s">
        <v>73</v>
      </c>
      <c r="P268">
        <v>236312</v>
      </c>
      <c r="Q268" s="5">
        <v>45382</v>
      </c>
      <c r="R268" s="4">
        <v>0.56388888888888888</v>
      </c>
      <c r="S268" s="4" t="s">
        <v>4081</v>
      </c>
      <c r="T268" s="1">
        <v>45382.567129629628</v>
      </c>
      <c r="U268" t="s">
        <v>1446</v>
      </c>
      <c r="V268" t="s">
        <v>1447</v>
      </c>
      <c r="W268" t="s">
        <v>127</v>
      </c>
      <c r="X268" t="s">
        <v>77</v>
      </c>
      <c r="Z268" t="s">
        <v>78</v>
      </c>
      <c r="AA268" t="s">
        <v>1448</v>
      </c>
      <c r="AB268" t="s">
        <v>42</v>
      </c>
      <c r="AH268" t="s">
        <v>43</v>
      </c>
      <c r="AJ268" t="s">
        <v>44</v>
      </c>
      <c r="AK268" t="s">
        <v>45</v>
      </c>
      <c r="AL268">
        <v>12</v>
      </c>
    </row>
    <row r="269" spans="1:38" x14ac:dyDescent="0.25">
      <c r="A269">
        <v>356</v>
      </c>
      <c r="B269" t="s">
        <v>34</v>
      </c>
      <c r="C269">
        <v>5951</v>
      </c>
      <c r="D269" t="s">
        <v>35</v>
      </c>
      <c r="E269">
        <v>916270</v>
      </c>
      <c r="F269" t="s">
        <v>475</v>
      </c>
      <c r="G269" t="s">
        <v>1449</v>
      </c>
      <c r="H269" t="s">
        <v>4073</v>
      </c>
      <c r="I269" t="s">
        <v>4075</v>
      </c>
      <c r="J269" t="s">
        <v>37</v>
      </c>
      <c r="K269" s="2" t="s">
        <v>1450</v>
      </c>
      <c r="L269" t="s">
        <v>37</v>
      </c>
      <c r="M269" t="s">
        <v>114</v>
      </c>
      <c r="N269" t="s">
        <v>115</v>
      </c>
      <c r="O269" t="s">
        <v>116</v>
      </c>
      <c r="P269">
        <v>236304</v>
      </c>
      <c r="Q269" s="5">
        <v>45382</v>
      </c>
      <c r="R269" s="4">
        <v>0.56319444444444444</v>
      </c>
      <c r="S269" s="4" t="s">
        <v>4081</v>
      </c>
      <c r="T269" s="1">
        <v>45382.56689814815</v>
      </c>
      <c r="U269" t="s">
        <v>1451</v>
      </c>
      <c r="V269" t="s">
        <v>1452</v>
      </c>
      <c r="W269" t="s">
        <v>254</v>
      </c>
      <c r="X269" t="s">
        <v>120</v>
      </c>
      <c r="Z269" t="s">
        <v>121</v>
      </c>
      <c r="AA269" t="s">
        <v>1453</v>
      </c>
      <c r="AB269" t="s">
        <v>42</v>
      </c>
      <c r="AH269" t="s">
        <v>43</v>
      </c>
      <c r="AJ269" t="s">
        <v>44</v>
      </c>
      <c r="AK269" t="s">
        <v>45</v>
      </c>
      <c r="AL269">
        <v>11</v>
      </c>
    </row>
    <row r="270" spans="1:38" x14ac:dyDescent="0.25">
      <c r="A270">
        <v>356</v>
      </c>
      <c r="B270" t="s">
        <v>34</v>
      </c>
      <c r="C270">
        <v>5951</v>
      </c>
      <c r="D270" t="s">
        <v>35</v>
      </c>
      <c r="E270">
        <v>6676303</v>
      </c>
      <c r="F270" t="s">
        <v>80</v>
      </c>
      <c r="G270" t="s">
        <v>1454</v>
      </c>
      <c r="H270" t="s">
        <v>4068</v>
      </c>
      <c r="I270" t="s">
        <v>4075</v>
      </c>
      <c r="J270" t="s">
        <v>37</v>
      </c>
      <c r="K270" t="s">
        <v>1455</v>
      </c>
      <c r="L270" t="s">
        <v>37</v>
      </c>
      <c r="M270" t="s">
        <v>71</v>
      </c>
      <c r="N270" t="s">
        <v>72</v>
      </c>
      <c r="O270" t="s">
        <v>83</v>
      </c>
      <c r="P270">
        <v>236311</v>
      </c>
      <c r="Q270" s="5">
        <v>45382</v>
      </c>
      <c r="R270" s="4">
        <v>0.56041666666666667</v>
      </c>
      <c r="S270" s="4" t="s">
        <v>4081</v>
      </c>
      <c r="T270" s="1">
        <v>45382.563773148147</v>
      </c>
      <c r="U270" t="s">
        <v>1456</v>
      </c>
      <c r="V270" t="s">
        <v>1457</v>
      </c>
      <c r="W270" t="s">
        <v>411</v>
      </c>
      <c r="X270" t="s">
        <v>87</v>
      </c>
      <c r="Z270" t="s">
        <v>88</v>
      </c>
      <c r="AA270" t="s">
        <v>1458</v>
      </c>
      <c r="AB270" t="s">
        <v>42</v>
      </c>
      <c r="AH270" t="s">
        <v>43</v>
      </c>
      <c r="AJ270" t="s">
        <v>44</v>
      </c>
      <c r="AK270" t="s">
        <v>45</v>
      </c>
      <c r="AL270">
        <v>12</v>
      </c>
    </row>
    <row r="271" spans="1:38" x14ac:dyDescent="0.25">
      <c r="A271">
        <v>356</v>
      </c>
      <c r="B271" t="s">
        <v>34</v>
      </c>
      <c r="C271">
        <v>5951</v>
      </c>
      <c r="D271" t="s">
        <v>35</v>
      </c>
      <c r="E271">
        <v>908141</v>
      </c>
      <c r="F271" t="s">
        <v>509</v>
      </c>
      <c r="G271" t="s">
        <v>1459</v>
      </c>
      <c r="H271" t="s">
        <v>4070</v>
      </c>
      <c r="I271" t="s">
        <v>4075</v>
      </c>
      <c r="J271" t="s">
        <v>37</v>
      </c>
      <c r="K271" t="s">
        <v>1460</v>
      </c>
      <c r="L271" t="s">
        <v>37</v>
      </c>
      <c r="M271" t="s">
        <v>38</v>
      </c>
      <c r="N271" t="s">
        <v>38</v>
      </c>
      <c r="O271" t="s">
        <v>39</v>
      </c>
      <c r="P271">
        <v>236314</v>
      </c>
      <c r="Q271" s="5">
        <v>45382</v>
      </c>
      <c r="R271" s="4">
        <v>0.55972222222222223</v>
      </c>
      <c r="S271" s="4" t="s">
        <v>4081</v>
      </c>
      <c r="T271" s="1">
        <v>45382.563645833332</v>
      </c>
      <c r="U271" t="s">
        <v>1461</v>
      </c>
      <c r="V271" t="s">
        <v>1462</v>
      </c>
      <c r="W271" t="s">
        <v>40</v>
      </c>
      <c r="X271" t="s">
        <v>40</v>
      </c>
      <c r="Z271" t="s">
        <v>41</v>
      </c>
      <c r="AA271" t="s">
        <v>1463</v>
      </c>
      <c r="AB271" t="s">
        <v>42</v>
      </c>
      <c r="AH271" t="s">
        <v>43</v>
      </c>
      <c r="AJ271" t="s">
        <v>44</v>
      </c>
      <c r="AK271" t="s">
        <v>45</v>
      </c>
      <c r="AL271">
        <v>11</v>
      </c>
    </row>
    <row r="272" spans="1:38" x14ac:dyDescent="0.25">
      <c r="A272">
        <v>356</v>
      </c>
      <c r="B272" t="s">
        <v>34</v>
      </c>
      <c r="C272">
        <v>5951</v>
      </c>
      <c r="D272" t="s">
        <v>35</v>
      </c>
      <c r="E272">
        <v>6671383</v>
      </c>
      <c r="F272" t="s">
        <v>492</v>
      </c>
      <c r="G272" t="s">
        <v>1464</v>
      </c>
      <c r="H272" t="s">
        <v>4071</v>
      </c>
      <c r="I272" t="s">
        <v>4075</v>
      </c>
      <c r="J272" t="s">
        <v>37</v>
      </c>
      <c r="K272" t="s">
        <v>1465</v>
      </c>
      <c r="L272" t="s">
        <v>37</v>
      </c>
      <c r="M272" t="s">
        <v>114</v>
      </c>
      <c r="N272" t="s">
        <v>115</v>
      </c>
      <c r="O272" t="s">
        <v>229</v>
      </c>
      <c r="P272">
        <v>236544</v>
      </c>
      <c r="Q272" s="5">
        <v>45382</v>
      </c>
      <c r="R272" s="4">
        <v>0.55972222222222223</v>
      </c>
      <c r="S272" s="4" t="s">
        <v>4081</v>
      </c>
      <c r="T272" s="1">
        <v>45382.563425925924</v>
      </c>
      <c r="U272" t="s">
        <v>1466</v>
      </c>
      <c r="V272" t="s">
        <v>1467</v>
      </c>
      <c r="W272" t="s">
        <v>291</v>
      </c>
      <c r="X272" t="s">
        <v>232</v>
      </c>
      <c r="Z272" t="s">
        <v>88</v>
      </c>
      <c r="AA272" t="s">
        <v>1468</v>
      </c>
      <c r="AB272" t="s">
        <v>42</v>
      </c>
      <c r="AH272" t="s">
        <v>43</v>
      </c>
      <c r="AJ272" t="s">
        <v>44</v>
      </c>
      <c r="AK272" t="s">
        <v>498</v>
      </c>
      <c r="AL272">
        <v>10</v>
      </c>
    </row>
    <row r="273" spans="1:38" x14ac:dyDescent="0.25">
      <c r="A273">
        <v>356</v>
      </c>
      <c r="B273" t="s">
        <v>34</v>
      </c>
      <c r="C273">
        <v>5951</v>
      </c>
      <c r="D273" t="s">
        <v>35</v>
      </c>
      <c r="E273">
        <v>6676231</v>
      </c>
      <c r="F273" t="s">
        <v>68</v>
      </c>
      <c r="G273" t="s">
        <v>1469</v>
      </c>
      <c r="H273" t="s">
        <v>4072</v>
      </c>
      <c r="I273" t="s">
        <v>4075</v>
      </c>
      <c r="J273" t="s">
        <v>37</v>
      </c>
      <c r="K273" t="s">
        <v>1470</v>
      </c>
      <c r="L273" t="s">
        <v>37</v>
      </c>
      <c r="M273" t="s">
        <v>71</v>
      </c>
      <c r="N273" t="s">
        <v>72</v>
      </c>
      <c r="O273" t="s">
        <v>73</v>
      </c>
      <c r="P273">
        <v>236312</v>
      </c>
      <c r="Q273" s="5">
        <v>45382</v>
      </c>
      <c r="R273" s="4">
        <v>0.55763888888888891</v>
      </c>
      <c r="S273" s="4" t="s">
        <v>4081</v>
      </c>
      <c r="T273" s="1">
        <v>45382.560659722221</v>
      </c>
      <c r="U273" t="s">
        <v>1471</v>
      </c>
      <c r="V273" t="s">
        <v>1472</v>
      </c>
      <c r="W273" t="s">
        <v>76</v>
      </c>
      <c r="X273" t="s">
        <v>77</v>
      </c>
      <c r="Z273" t="s">
        <v>78</v>
      </c>
      <c r="AA273" t="s">
        <v>1473</v>
      </c>
      <c r="AB273" t="s">
        <v>42</v>
      </c>
      <c r="AH273" t="s">
        <v>43</v>
      </c>
      <c r="AJ273" t="s">
        <v>44</v>
      </c>
      <c r="AK273" t="s">
        <v>45</v>
      </c>
      <c r="AL273">
        <v>12</v>
      </c>
    </row>
    <row r="274" spans="1:38" x14ac:dyDescent="0.25">
      <c r="A274">
        <v>356</v>
      </c>
      <c r="B274" t="s">
        <v>34</v>
      </c>
      <c r="C274">
        <v>5951</v>
      </c>
      <c r="D274" t="s">
        <v>35</v>
      </c>
      <c r="E274">
        <v>916270</v>
      </c>
      <c r="F274" t="s">
        <v>475</v>
      </c>
      <c r="G274" t="s">
        <v>1474</v>
      </c>
      <c r="H274" t="s">
        <v>4073</v>
      </c>
      <c r="I274" t="s">
        <v>4075</v>
      </c>
      <c r="J274" t="s">
        <v>37</v>
      </c>
      <c r="K274" t="s">
        <v>1475</v>
      </c>
      <c r="L274" t="s">
        <v>37</v>
      </c>
      <c r="M274" t="s">
        <v>114</v>
      </c>
      <c r="N274" t="s">
        <v>115</v>
      </c>
      <c r="O274" t="s">
        <v>116</v>
      </c>
      <c r="P274">
        <v>236304</v>
      </c>
      <c r="Q274" s="5">
        <v>45382</v>
      </c>
      <c r="R274" s="4">
        <v>0.55486111111111114</v>
      </c>
      <c r="S274" s="4" t="s">
        <v>4081</v>
      </c>
      <c r="T274" s="1">
        <v>45382.559583333335</v>
      </c>
      <c r="U274" t="s">
        <v>1476</v>
      </c>
      <c r="V274" t="s">
        <v>1477</v>
      </c>
      <c r="W274" t="s">
        <v>281</v>
      </c>
      <c r="X274" t="s">
        <v>120</v>
      </c>
      <c r="Z274" t="s">
        <v>121</v>
      </c>
      <c r="AA274" t="s">
        <v>1478</v>
      </c>
      <c r="AB274" t="s">
        <v>42</v>
      </c>
      <c r="AH274" t="s">
        <v>43</v>
      </c>
      <c r="AJ274" t="s">
        <v>44</v>
      </c>
      <c r="AK274" t="s">
        <v>45</v>
      </c>
      <c r="AL274">
        <v>11</v>
      </c>
    </row>
    <row r="275" spans="1:38" x14ac:dyDescent="0.25">
      <c r="A275">
        <v>356</v>
      </c>
      <c r="B275" t="s">
        <v>34</v>
      </c>
      <c r="C275">
        <v>5951</v>
      </c>
      <c r="D275" t="s">
        <v>35</v>
      </c>
      <c r="E275">
        <v>6676303</v>
      </c>
      <c r="F275" t="s">
        <v>80</v>
      </c>
      <c r="G275" t="s">
        <v>1479</v>
      </c>
      <c r="H275" t="s">
        <v>4068</v>
      </c>
      <c r="I275" t="s">
        <v>4075</v>
      </c>
      <c r="J275" t="s">
        <v>37</v>
      </c>
      <c r="K275" t="s">
        <v>1480</v>
      </c>
      <c r="L275" t="s">
        <v>37</v>
      </c>
      <c r="M275" t="s">
        <v>71</v>
      </c>
      <c r="N275" t="s">
        <v>72</v>
      </c>
      <c r="O275" t="s">
        <v>83</v>
      </c>
      <c r="P275">
        <v>236311</v>
      </c>
      <c r="Q275" s="5">
        <v>45382</v>
      </c>
      <c r="R275" s="4">
        <v>0.55486111111111114</v>
      </c>
      <c r="S275" s="4" t="s">
        <v>4081</v>
      </c>
      <c r="T275" s="1">
        <v>45382.558020833334</v>
      </c>
      <c r="U275" t="s">
        <v>1481</v>
      </c>
      <c r="V275" t="s">
        <v>1482</v>
      </c>
      <c r="W275" t="s">
        <v>411</v>
      </c>
      <c r="X275" t="s">
        <v>87</v>
      </c>
      <c r="Z275" t="s">
        <v>88</v>
      </c>
      <c r="AA275" t="s">
        <v>1483</v>
      </c>
      <c r="AB275" t="s">
        <v>42</v>
      </c>
      <c r="AH275" t="s">
        <v>43</v>
      </c>
      <c r="AJ275" t="s">
        <v>44</v>
      </c>
      <c r="AK275" t="s">
        <v>45</v>
      </c>
      <c r="AL275">
        <v>12</v>
      </c>
    </row>
    <row r="276" spans="1:38" x14ac:dyDescent="0.25">
      <c r="A276">
        <v>356</v>
      </c>
      <c r="B276" t="s">
        <v>34</v>
      </c>
      <c r="C276">
        <v>5951</v>
      </c>
      <c r="D276" t="s">
        <v>35</v>
      </c>
      <c r="E276">
        <v>908141</v>
      </c>
      <c r="F276" t="s">
        <v>509</v>
      </c>
      <c r="G276" t="s">
        <v>1484</v>
      </c>
      <c r="H276" t="s">
        <v>4070</v>
      </c>
      <c r="I276" t="s">
        <v>4075</v>
      </c>
      <c r="J276" t="s">
        <v>37</v>
      </c>
      <c r="K276" t="s">
        <v>1485</v>
      </c>
      <c r="L276" t="s">
        <v>37</v>
      </c>
      <c r="M276" t="s">
        <v>38</v>
      </c>
      <c r="N276" t="s">
        <v>38</v>
      </c>
      <c r="O276" t="s">
        <v>39</v>
      </c>
      <c r="P276">
        <v>236314</v>
      </c>
      <c r="Q276" s="5">
        <v>45382</v>
      </c>
      <c r="R276" s="4">
        <v>0.55347222222222225</v>
      </c>
      <c r="S276" s="4" t="s">
        <v>4081</v>
      </c>
      <c r="T276" s="1">
        <v>45382.55741898148</v>
      </c>
      <c r="U276" t="s">
        <v>1486</v>
      </c>
      <c r="V276" t="s">
        <v>1487</v>
      </c>
      <c r="W276" t="s">
        <v>46</v>
      </c>
      <c r="X276" t="s">
        <v>40</v>
      </c>
      <c r="Z276" t="s">
        <v>41</v>
      </c>
      <c r="AA276" t="s">
        <v>1488</v>
      </c>
      <c r="AB276" t="s">
        <v>42</v>
      </c>
      <c r="AH276" t="s">
        <v>43</v>
      </c>
      <c r="AJ276" t="s">
        <v>44</v>
      </c>
      <c r="AK276" t="s">
        <v>45</v>
      </c>
      <c r="AL276">
        <v>11</v>
      </c>
    </row>
    <row r="277" spans="1:38" x14ac:dyDescent="0.25">
      <c r="A277">
        <v>356</v>
      </c>
      <c r="B277" t="s">
        <v>34</v>
      </c>
      <c r="C277">
        <v>5951</v>
      </c>
      <c r="D277" t="s">
        <v>35</v>
      </c>
      <c r="E277">
        <v>6671383</v>
      </c>
      <c r="F277" t="s">
        <v>492</v>
      </c>
      <c r="G277" t="s">
        <v>1489</v>
      </c>
      <c r="H277" t="s">
        <v>4071</v>
      </c>
      <c r="I277" t="s">
        <v>4075</v>
      </c>
      <c r="J277" t="s">
        <v>37</v>
      </c>
      <c r="K277" t="s">
        <v>1490</v>
      </c>
      <c r="L277" t="s">
        <v>37</v>
      </c>
      <c r="M277" t="s">
        <v>114</v>
      </c>
      <c r="N277" t="s">
        <v>115</v>
      </c>
      <c r="O277" t="s">
        <v>229</v>
      </c>
      <c r="P277">
        <v>236544</v>
      </c>
      <c r="Q277" s="5">
        <v>45382</v>
      </c>
      <c r="R277" s="4">
        <v>0.55069444444444449</v>
      </c>
      <c r="S277" s="4" t="s">
        <v>4081</v>
      </c>
      <c r="T277" s="1">
        <v>45382.553877314815</v>
      </c>
      <c r="U277" t="s">
        <v>1491</v>
      </c>
      <c r="V277" t="s">
        <v>1492</v>
      </c>
      <c r="W277" t="s">
        <v>291</v>
      </c>
      <c r="X277" t="s">
        <v>232</v>
      </c>
      <c r="Z277" t="s">
        <v>88</v>
      </c>
      <c r="AA277" t="s">
        <v>1493</v>
      </c>
      <c r="AB277" t="s">
        <v>42</v>
      </c>
      <c r="AH277" t="s">
        <v>43</v>
      </c>
      <c r="AJ277" t="s">
        <v>44</v>
      </c>
      <c r="AK277" t="s">
        <v>498</v>
      </c>
      <c r="AL277">
        <v>10</v>
      </c>
    </row>
    <row r="278" spans="1:38" x14ac:dyDescent="0.25">
      <c r="A278">
        <v>356</v>
      </c>
      <c r="B278" t="s">
        <v>34</v>
      </c>
      <c r="C278">
        <v>5951</v>
      </c>
      <c r="D278" t="s">
        <v>35</v>
      </c>
      <c r="E278">
        <v>6676303</v>
      </c>
      <c r="F278" t="s">
        <v>80</v>
      </c>
      <c r="G278" t="s">
        <v>1494</v>
      </c>
      <c r="H278" t="s">
        <v>4068</v>
      </c>
      <c r="I278" t="s">
        <v>4075</v>
      </c>
      <c r="J278" t="s">
        <v>37</v>
      </c>
      <c r="K278" t="s">
        <v>1495</v>
      </c>
      <c r="L278" t="s">
        <v>37</v>
      </c>
      <c r="M278" t="s">
        <v>71</v>
      </c>
      <c r="N278" t="s">
        <v>72</v>
      </c>
      <c r="O278" t="s">
        <v>83</v>
      </c>
      <c r="P278">
        <v>236311</v>
      </c>
      <c r="Q278" s="5">
        <v>45382</v>
      </c>
      <c r="R278" s="4">
        <v>0.5493055555555556</v>
      </c>
      <c r="S278" s="4" t="s">
        <v>4081</v>
      </c>
      <c r="T278" s="1">
        <v>45382.552986111114</v>
      </c>
      <c r="U278" t="s">
        <v>1496</v>
      </c>
      <c r="V278" t="s">
        <v>1497</v>
      </c>
      <c r="W278" t="s">
        <v>224</v>
      </c>
      <c r="X278" t="s">
        <v>87</v>
      </c>
      <c r="Z278" t="s">
        <v>88</v>
      </c>
      <c r="AA278" t="s">
        <v>1498</v>
      </c>
      <c r="AB278" t="s">
        <v>42</v>
      </c>
      <c r="AH278" t="s">
        <v>43</v>
      </c>
      <c r="AJ278" t="s">
        <v>44</v>
      </c>
      <c r="AK278" t="s">
        <v>45</v>
      </c>
      <c r="AL278">
        <v>12</v>
      </c>
    </row>
    <row r="279" spans="1:38" x14ac:dyDescent="0.25">
      <c r="A279">
        <v>356</v>
      </c>
      <c r="B279" t="s">
        <v>34</v>
      </c>
      <c r="C279">
        <v>5951</v>
      </c>
      <c r="D279" t="s">
        <v>35</v>
      </c>
      <c r="E279">
        <v>916270</v>
      </c>
      <c r="F279" t="s">
        <v>475</v>
      </c>
      <c r="G279" t="s">
        <v>1499</v>
      </c>
      <c r="H279" t="s">
        <v>4073</v>
      </c>
      <c r="I279" t="s">
        <v>4075</v>
      </c>
      <c r="J279" t="s">
        <v>37</v>
      </c>
      <c r="K279" t="s">
        <v>1500</v>
      </c>
      <c r="L279" t="s">
        <v>37</v>
      </c>
      <c r="M279" t="s">
        <v>114</v>
      </c>
      <c r="N279" t="s">
        <v>115</v>
      </c>
      <c r="O279" t="s">
        <v>116</v>
      </c>
      <c r="P279">
        <v>236304</v>
      </c>
      <c r="Q279" s="5">
        <v>45382</v>
      </c>
      <c r="R279" s="4">
        <v>0.54791666666666672</v>
      </c>
      <c r="S279" s="4" t="s">
        <v>4081</v>
      </c>
      <c r="T279" s="1">
        <v>45382.551712962966</v>
      </c>
      <c r="U279" t="s">
        <v>1501</v>
      </c>
      <c r="V279" t="s">
        <v>1502</v>
      </c>
      <c r="W279" t="s">
        <v>281</v>
      </c>
      <c r="X279" t="s">
        <v>120</v>
      </c>
      <c r="Z279" t="s">
        <v>121</v>
      </c>
      <c r="AA279" t="s">
        <v>1503</v>
      </c>
      <c r="AB279" t="s">
        <v>42</v>
      </c>
      <c r="AH279" t="s">
        <v>43</v>
      </c>
      <c r="AJ279" t="s">
        <v>44</v>
      </c>
      <c r="AK279" t="s">
        <v>45</v>
      </c>
      <c r="AL279">
        <v>11</v>
      </c>
    </row>
    <row r="280" spans="1:38" x14ac:dyDescent="0.25">
      <c r="A280">
        <v>356</v>
      </c>
      <c r="B280" t="s">
        <v>34</v>
      </c>
      <c r="C280">
        <v>5951</v>
      </c>
      <c r="D280" t="s">
        <v>35</v>
      </c>
      <c r="E280">
        <v>908141</v>
      </c>
      <c r="F280" t="s">
        <v>509</v>
      </c>
      <c r="G280" t="s">
        <v>1504</v>
      </c>
      <c r="H280" t="s">
        <v>4070</v>
      </c>
      <c r="I280" t="s">
        <v>4075</v>
      </c>
      <c r="J280" t="s">
        <v>37</v>
      </c>
      <c r="K280" t="s">
        <v>1505</v>
      </c>
      <c r="L280" t="s">
        <v>37</v>
      </c>
      <c r="M280" t="s">
        <v>38</v>
      </c>
      <c r="N280" t="s">
        <v>38</v>
      </c>
      <c r="O280" t="s">
        <v>39</v>
      </c>
      <c r="P280">
        <v>236314</v>
      </c>
      <c r="Q280" s="5">
        <v>45382</v>
      </c>
      <c r="R280" s="4">
        <v>0.54652777777777772</v>
      </c>
      <c r="S280" s="4" t="s">
        <v>4081</v>
      </c>
      <c r="T280" s="1">
        <v>45382.550405092596</v>
      </c>
      <c r="U280" t="s">
        <v>1506</v>
      </c>
      <c r="V280" t="s">
        <v>1507</v>
      </c>
      <c r="W280" t="s">
        <v>40</v>
      </c>
      <c r="X280" t="s">
        <v>40</v>
      </c>
      <c r="Z280" t="s">
        <v>41</v>
      </c>
      <c r="AA280" t="s">
        <v>1508</v>
      </c>
      <c r="AB280" t="s">
        <v>42</v>
      </c>
      <c r="AH280" t="s">
        <v>43</v>
      </c>
      <c r="AJ280" t="s">
        <v>44</v>
      </c>
      <c r="AK280" t="s">
        <v>45</v>
      </c>
      <c r="AL280">
        <v>11</v>
      </c>
    </row>
    <row r="281" spans="1:38" x14ac:dyDescent="0.25">
      <c r="A281">
        <v>356</v>
      </c>
      <c r="B281" t="s">
        <v>34</v>
      </c>
      <c r="C281">
        <v>5951</v>
      </c>
      <c r="D281" t="s">
        <v>35</v>
      </c>
      <c r="E281">
        <v>6671383</v>
      </c>
      <c r="F281" t="s">
        <v>492</v>
      </c>
      <c r="G281" t="s">
        <v>1509</v>
      </c>
      <c r="H281" t="s">
        <v>4071</v>
      </c>
      <c r="I281" t="s">
        <v>4075</v>
      </c>
      <c r="J281" t="s">
        <v>37</v>
      </c>
      <c r="K281" t="s">
        <v>1510</v>
      </c>
      <c r="L281" t="s">
        <v>37</v>
      </c>
      <c r="M281" t="s">
        <v>114</v>
      </c>
      <c r="N281" t="s">
        <v>115</v>
      </c>
      <c r="O281" t="s">
        <v>229</v>
      </c>
      <c r="P281">
        <v>236544</v>
      </c>
      <c r="Q281" s="5">
        <v>45382</v>
      </c>
      <c r="R281" s="4">
        <v>0.54513888888888884</v>
      </c>
      <c r="S281" s="4" t="s">
        <v>4081</v>
      </c>
      <c r="T281" s="1">
        <v>45382.54828703704</v>
      </c>
      <c r="U281" t="s">
        <v>1511</v>
      </c>
      <c r="V281" t="s">
        <v>1512</v>
      </c>
      <c r="W281" t="s">
        <v>291</v>
      </c>
      <c r="X281" t="s">
        <v>232</v>
      </c>
      <c r="Z281" t="s">
        <v>88</v>
      </c>
      <c r="AA281" t="s">
        <v>1513</v>
      </c>
      <c r="AB281" t="s">
        <v>42</v>
      </c>
      <c r="AH281" t="s">
        <v>43</v>
      </c>
      <c r="AJ281" t="s">
        <v>44</v>
      </c>
      <c r="AK281" t="s">
        <v>498</v>
      </c>
      <c r="AL281">
        <v>10</v>
      </c>
    </row>
    <row r="282" spans="1:38" x14ac:dyDescent="0.25">
      <c r="A282">
        <v>356</v>
      </c>
      <c r="B282" t="s">
        <v>34</v>
      </c>
      <c r="C282">
        <v>5951</v>
      </c>
      <c r="D282" t="s">
        <v>35</v>
      </c>
      <c r="E282">
        <v>6676231</v>
      </c>
      <c r="F282" t="s">
        <v>68</v>
      </c>
      <c r="G282" t="s">
        <v>1514</v>
      </c>
      <c r="H282" t="s">
        <v>4072</v>
      </c>
      <c r="I282" t="s">
        <v>4075</v>
      </c>
      <c r="J282" t="s">
        <v>37</v>
      </c>
      <c r="K282" t="s">
        <v>1515</v>
      </c>
      <c r="L282" t="s">
        <v>37</v>
      </c>
      <c r="M282" t="s">
        <v>71</v>
      </c>
      <c r="N282" t="s">
        <v>72</v>
      </c>
      <c r="O282" t="s">
        <v>73</v>
      </c>
      <c r="P282">
        <v>236312</v>
      </c>
      <c r="Q282" s="5">
        <v>45382</v>
      </c>
      <c r="R282" s="4">
        <v>0.54374999999999996</v>
      </c>
      <c r="S282" s="4" t="s">
        <v>4081</v>
      </c>
      <c r="T282" s="1">
        <v>45382.547986111109</v>
      </c>
      <c r="U282" t="s">
        <v>1516</v>
      </c>
      <c r="V282" t="s">
        <v>1517</v>
      </c>
      <c r="W282" t="s">
        <v>127</v>
      </c>
      <c r="X282" t="s">
        <v>77</v>
      </c>
      <c r="Z282" t="s">
        <v>78</v>
      </c>
      <c r="AA282" t="s">
        <v>1518</v>
      </c>
      <c r="AB282" t="s">
        <v>42</v>
      </c>
      <c r="AH282" t="s">
        <v>43</v>
      </c>
      <c r="AJ282" t="s">
        <v>44</v>
      </c>
      <c r="AK282" t="s">
        <v>45</v>
      </c>
      <c r="AL282">
        <v>12</v>
      </c>
    </row>
    <row r="283" spans="1:38" x14ac:dyDescent="0.25">
      <c r="A283">
        <v>356</v>
      </c>
      <c r="B283" t="s">
        <v>34</v>
      </c>
      <c r="C283">
        <v>5951</v>
      </c>
      <c r="D283" t="s">
        <v>35</v>
      </c>
      <c r="E283">
        <v>6676303</v>
      </c>
      <c r="F283" t="s">
        <v>80</v>
      </c>
      <c r="G283" t="s">
        <v>1519</v>
      </c>
      <c r="H283" t="s">
        <v>4068</v>
      </c>
      <c r="I283" t="s">
        <v>4075</v>
      </c>
      <c r="J283" t="s">
        <v>37</v>
      </c>
      <c r="K283" t="s">
        <v>1520</v>
      </c>
      <c r="L283" t="s">
        <v>37</v>
      </c>
      <c r="M283" t="s">
        <v>71</v>
      </c>
      <c r="N283" t="s">
        <v>72</v>
      </c>
      <c r="O283" t="s">
        <v>83</v>
      </c>
      <c r="P283">
        <v>236311</v>
      </c>
      <c r="Q283" s="5">
        <v>45382</v>
      </c>
      <c r="R283" s="4">
        <v>0.54374999999999996</v>
      </c>
      <c r="S283" s="4" t="s">
        <v>4081</v>
      </c>
      <c r="T283" s="1">
        <v>45382.547523148147</v>
      </c>
      <c r="U283" t="s">
        <v>1521</v>
      </c>
      <c r="V283" t="s">
        <v>1522</v>
      </c>
      <c r="W283" t="s">
        <v>411</v>
      </c>
      <c r="X283" t="s">
        <v>87</v>
      </c>
      <c r="Z283" t="s">
        <v>88</v>
      </c>
      <c r="AA283" t="s">
        <v>1523</v>
      </c>
      <c r="AB283" t="s">
        <v>42</v>
      </c>
      <c r="AH283" t="s">
        <v>43</v>
      </c>
      <c r="AJ283" t="s">
        <v>44</v>
      </c>
      <c r="AK283" t="s">
        <v>45</v>
      </c>
      <c r="AL283">
        <v>12</v>
      </c>
    </row>
    <row r="284" spans="1:38" x14ac:dyDescent="0.25">
      <c r="A284">
        <v>356</v>
      </c>
      <c r="B284" t="s">
        <v>34</v>
      </c>
      <c r="C284">
        <v>5951</v>
      </c>
      <c r="D284" t="s">
        <v>35</v>
      </c>
      <c r="E284">
        <v>6676321</v>
      </c>
      <c r="F284" t="s">
        <v>144</v>
      </c>
      <c r="G284" t="s">
        <v>1524</v>
      </c>
      <c r="H284" t="s">
        <v>4067</v>
      </c>
      <c r="I284" t="s">
        <v>4075</v>
      </c>
      <c r="J284" t="s">
        <v>37</v>
      </c>
      <c r="K284" t="s">
        <v>1525</v>
      </c>
      <c r="L284" t="s">
        <v>37</v>
      </c>
      <c r="M284" t="s">
        <v>147</v>
      </c>
      <c r="N284" t="s">
        <v>148</v>
      </c>
      <c r="O284" t="s">
        <v>149</v>
      </c>
      <c r="P284">
        <v>236313</v>
      </c>
      <c r="Q284" s="5">
        <v>45382</v>
      </c>
      <c r="R284" s="4">
        <v>0.53611111111111109</v>
      </c>
      <c r="S284" s="4" t="s">
        <v>4081</v>
      </c>
      <c r="T284" s="1">
        <v>45382.546585648146</v>
      </c>
      <c r="U284" t="s">
        <v>1526</v>
      </c>
      <c r="V284" t="s">
        <v>1527</v>
      </c>
      <c r="W284" t="s">
        <v>663</v>
      </c>
      <c r="X284" t="s">
        <v>153</v>
      </c>
      <c r="Z284" t="s">
        <v>121</v>
      </c>
      <c r="AA284" t="s">
        <v>1528</v>
      </c>
      <c r="AB284" t="s">
        <v>42</v>
      </c>
      <c r="AH284" t="s">
        <v>43</v>
      </c>
      <c r="AJ284" t="s">
        <v>44</v>
      </c>
      <c r="AK284" t="s">
        <v>45</v>
      </c>
      <c r="AL284">
        <v>12</v>
      </c>
    </row>
    <row r="285" spans="1:38" x14ac:dyDescent="0.25">
      <c r="A285">
        <v>356</v>
      </c>
      <c r="B285" t="s">
        <v>34</v>
      </c>
      <c r="C285">
        <v>5951</v>
      </c>
      <c r="D285" t="s">
        <v>35</v>
      </c>
      <c r="E285">
        <v>908141</v>
      </c>
      <c r="F285" t="s">
        <v>509</v>
      </c>
      <c r="G285" t="s">
        <v>1529</v>
      </c>
      <c r="H285" t="s">
        <v>4070</v>
      </c>
      <c r="I285" t="s">
        <v>4075</v>
      </c>
      <c r="J285" t="s">
        <v>37</v>
      </c>
      <c r="K285" t="s">
        <v>1530</v>
      </c>
      <c r="L285" t="s">
        <v>37</v>
      </c>
      <c r="M285" t="s">
        <v>38</v>
      </c>
      <c r="N285" t="s">
        <v>38</v>
      </c>
      <c r="O285" t="s">
        <v>39</v>
      </c>
      <c r="P285">
        <v>236314</v>
      </c>
      <c r="Q285" s="5">
        <v>45382</v>
      </c>
      <c r="R285" s="4">
        <v>0.53125</v>
      </c>
      <c r="S285" s="4" t="s">
        <v>4081</v>
      </c>
      <c r="T285" s="1">
        <v>45382.542905092596</v>
      </c>
      <c r="U285" t="s">
        <v>1531</v>
      </c>
      <c r="V285" t="s">
        <v>1532</v>
      </c>
      <c r="W285" t="s">
        <v>40</v>
      </c>
      <c r="X285" t="s">
        <v>40</v>
      </c>
      <c r="Z285" t="s">
        <v>41</v>
      </c>
      <c r="AA285" t="s">
        <v>1533</v>
      </c>
      <c r="AB285" t="s">
        <v>42</v>
      </c>
      <c r="AH285" t="s">
        <v>43</v>
      </c>
      <c r="AJ285" t="s">
        <v>44</v>
      </c>
      <c r="AK285" t="s">
        <v>45</v>
      </c>
      <c r="AL285">
        <v>11</v>
      </c>
    </row>
    <row r="286" spans="1:38" x14ac:dyDescent="0.25">
      <c r="A286">
        <v>356</v>
      </c>
      <c r="B286" t="s">
        <v>34</v>
      </c>
      <c r="C286">
        <v>5951</v>
      </c>
      <c r="D286" t="s">
        <v>35</v>
      </c>
      <c r="E286">
        <v>6676228</v>
      </c>
      <c r="F286" t="s">
        <v>469</v>
      </c>
      <c r="G286" t="s">
        <v>1534</v>
      </c>
      <c r="H286" t="s">
        <v>4068</v>
      </c>
      <c r="I286" t="s">
        <v>4075</v>
      </c>
      <c r="J286" t="s">
        <v>37</v>
      </c>
      <c r="K286" t="s">
        <v>1535</v>
      </c>
      <c r="L286" t="s">
        <v>37</v>
      </c>
      <c r="M286" t="s">
        <v>71</v>
      </c>
      <c r="N286" t="s">
        <v>72</v>
      </c>
      <c r="O286" t="s">
        <v>83</v>
      </c>
      <c r="P286">
        <v>236311</v>
      </c>
      <c r="Q286" s="5">
        <v>45382</v>
      </c>
      <c r="R286" s="4">
        <v>0.53611111111111109</v>
      </c>
      <c r="S286" s="4" t="s">
        <v>4081</v>
      </c>
      <c r="T286" s="1">
        <v>45382.539363425924</v>
      </c>
      <c r="U286" t="s">
        <v>1536</v>
      </c>
      <c r="V286" t="s">
        <v>1537</v>
      </c>
      <c r="W286" t="s">
        <v>411</v>
      </c>
      <c r="X286" t="s">
        <v>87</v>
      </c>
      <c r="Z286" t="s">
        <v>88</v>
      </c>
      <c r="AA286" t="s">
        <v>1538</v>
      </c>
      <c r="AB286" t="s">
        <v>42</v>
      </c>
      <c r="AH286" t="s">
        <v>43</v>
      </c>
      <c r="AJ286" t="s">
        <v>44</v>
      </c>
      <c r="AK286" t="s">
        <v>45</v>
      </c>
      <c r="AL286">
        <v>11</v>
      </c>
    </row>
    <row r="287" spans="1:38" x14ac:dyDescent="0.25">
      <c r="A287">
        <v>356</v>
      </c>
      <c r="B287" t="s">
        <v>34</v>
      </c>
      <c r="C287">
        <v>5951</v>
      </c>
      <c r="D287" t="s">
        <v>35</v>
      </c>
      <c r="E287">
        <v>6676231</v>
      </c>
      <c r="F287" t="s">
        <v>68</v>
      </c>
      <c r="G287" t="s">
        <v>1539</v>
      </c>
      <c r="H287" t="s">
        <v>4072</v>
      </c>
      <c r="I287" t="s">
        <v>4075</v>
      </c>
      <c r="J287" t="s">
        <v>37</v>
      </c>
      <c r="K287" t="s">
        <v>1540</v>
      </c>
      <c r="L287" t="s">
        <v>37</v>
      </c>
      <c r="M287" t="s">
        <v>71</v>
      </c>
      <c r="N287" t="s">
        <v>72</v>
      </c>
      <c r="O287" t="s">
        <v>73</v>
      </c>
      <c r="P287">
        <v>236312</v>
      </c>
      <c r="Q287" s="5">
        <v>45382</v>
      </c>
      <c r="R287" s="4">
        <v>0.53611111111111109</v>
      </c>
      <c r="S287" s="4" t="s">
        <v>4081</v>
      </c>
      <c r="T287" s="1">
        <v>45382.539131944446</v>
      </c>
      <c r="U287" t="s">
        <v>1541</v>
      </c>
      <c r="V287" t="s">
        <v>1542</v>
      </c>
      <c r="W287" t="s">
        <v>127</v>
      </c>
      <c r="X287" t="s">
        <v>77</v>
      </c>
      <c r="Z287" t="s">
        <v>78</v>
      </c>
      <c r="AA287" t="s">
        <v>1543</v>
      </c>
      <c r="AB287" t="s">
        <v>42</v>
      </c>
      <c r="AH287" t="s">
        <v>43</v>
      </c>
      <c r="AJ287" t="s">
        <v>44</v>
      </c>
      <c r="AK287" t="s">
        <v>45</v>
      </c>
      <c r="AL287">
        <v>12</v>
      </c>
    </row>
    <row r="288" spans="1:38" x14ac:dyDescent="0.25">
      <c r="A288">
        <v>356</v>
      </c>
      <c r="B288" t="s">
        <v>34</v>
      </c>
      <c r="C288">
        <v>5951</v>
      </c>
      <c r="D288" t="s">
        <v>35</v>
      </c>
      <c r="E288">
        <v>916270</v>
      </c>
      <c r="F288" t="s">
        <v>475</v>
      </c>
      <c r="G288" t="s">
        <v>1544</v>
      </c>
      <c r="H288" t="s">
        <v>4073</v>
      </c>
      <c r="I288" t="s">
        <v>4075</v>
      </c>
      <c r="J288" t="s">
        <v>37</v>
      </c>
      <c r="K288" t="s">
        <v>1545</v>
      </c>
      <c r="L288" t="s">
        <v>37</v>
      </c>
      <c r="M288" t="s">
        <v>114</v>
      </c>
      <c r="N288" t="s">
        <v>115</v>
      </c>
      <c r="O288" t="s">
        <v>116</v>
      </c>
      <c r="P288">
        <v>236304</v>
      </c>
      <c r="Q288" s="5">
        <v>45382</v>
      </c>
      <c r="R288" s="4">
        <v>0.53402777777777777</v>
      </c>
      <c r="S288" s="4" t="s">
        <v>4081</v>
      </c>
      <c r="T288" s="1">
        <v>45382.536921296298</v>
      </c>
      <c r="U288" t="s">
        <v>1546</v>
      </c>
      <c r="V288" t="s">
        <v>1547</v>
      </c>
      <c r="W288" t="s">
        <v>281</v>
      </c>
      <c r="X288" t="s">
        <v>120</v>
      </c>
      <c r="Z288" t="s">
        <v>121</v>
      </c>
      <c r="AA288" t="s">
        <v>1548</v>
      </c>
      <c r="AB288" t="s">
        <v>42</v>
      </c>
      <c r="AH288" t="s">
        <v>43</v>
      </c>
      <c r="AJ288" t="s">
        <v>44</v>
      </c>
      <c r="AK288" t="s">
        <v>45</v>
      </c>
      <c r="AL288">
        <v>11</v>
      </c>
    </row>
    <row r="289" spans="1:38" x14ac:dyDescent="0.25">
      <c r="A289">
        <v>356</v>
      </c>
      <c r="B289" t="s">
        <v>34</v>
      </c>
      <c r="C289">
        <v>5951</v>
      </c>
      <c r="D289" t="s">
        <v>35</v>
      </c>
      <c r="E289">
        <v>6676228</v>
      </c>
      <c r="F289" t="s">
        <v>469</v>
      </c>
      <c r="G289" t="s">
        <v>1549</v>
      </c>
      <c r="H289" t="s">
        <v>4068</v>
      </c>
      <c r="I289" t="s">
        <v>4075</v>
      </c>
      <c r="J289" t="s">
        <v>37</v>
      </c>
      <c r="K289" t="s">
        <v>1550</v>
      </c>
      <c r="L289" t="s">
        <v>37</v>
      </c>
      <c r="M289" t="s">
        <v>71</v>
      </c>
      <c r="N289" t="s">
        <v>72</v>
      </c>
      <c r="O289" t="s">
        <v>83</v>
      </c>
      <c r="P289">
        <v>236311</v>
      </c>
      <c r="Q289" s="5">
        <v>45382</v>
      </c>
      <c r="R289" s="4">
        <v>0.53125</v>
      </c>
      <c r="S289" s="4" t="s">
        <v>4081</v>
      </c>
      <c r="T289" s="1">
        <v>45382.533680555556</v>
      </c>
      <c r="U289" t="s">
        <v>1551</v>
      </c>
      <c r="V289" t="s">
        <v>1552</v>
      </c>
      <c r="W289" t="s">
        <v>201</v>
      </c>
      <c r="X289" t="s">
        <v>87</v>
      </c>
      <c r="Z289" t="s">
        <v>88</v>
      </c>
      <c r="AA289" t="s">
        <v>1553</v>
      </c>
      <c r="AB289" t="s">
        <v>42</v>
      </c>
      <c r="AH289" t="s">
        <v>43</v>
      </c>
      <c r="AJ289" t="s">
        <v>44</v>
      </c>
      <c r="AK289" t="s">
        <v>45</v>
      </c>
      <c r="AL289">
        <v>11</v>
      </c>
    </row>
    <row r="290" spans="1:38" x14ac:dyDescent="0.25">
      <c r="A290">
        <v>356</v>
      </c>
      <c r="B290" t="s">
        <v>34</v>
      </c>
      <c r="C290">
        <v>5951</v>
      </c>
      <c r="D290" t="s">
        <v>35</v>
      </c>
      <c r="E290">
        <v>6676231</v>
      </c>
      <c r="F290" t="s">
        <v>68</v>
      </c>
      <c r="G290" t="s">
        <v>1554</v>
      </c>
      <c r="H290" t="s">
        <v>4072</v>
      </c>
      <c r="I290" t="s">
        <v>4075</v>
      </c>
      <c r="J290" t="s">
        <v>37</v>
      </c>
      <c r="K290" t="s">
        <v>1555</v>
      </c>
      <c r="L290" t="s">
        <v>37</v>
      </c>
      <c r="M290" t="s">
        <v>71</v>
      </c>
      <c r="N290" t="s">
        <v>72</v>
      </c>
      <c r="O290" t="s">
        <v>73</v>
      </c>
      <c r="P290">
        <v>236312</v>
      </c>
      <c r="Q290" s="5">
        <v>45382</v>
      </c>
      <c r="R290" s="4">
        <v>0.52708333333333335</v>
      </c>
      <c r="S290" s="4" t="s">
        <v>4081</v>
      </c>
      <c r="T290" s="1">
        <v>45382.532511574071</v>
      </c>
      <c r="U290" t="s">
        <v>1556</v>
      </c>
      <c r="V290" t="s">
        <v>1557</v>
      </c>
      <c r="W290" t="s">
        <v>76</v>
      </c>
      <c r="X290" t="s">
        <v>77</v>
      </c>
      <c r="Z290" t="s">
        <v>78</v>
      </c>
      <c r="AA290" t="s">
        <v>1558</v>
      </c>
      <c r="AB290" t="s">
        <v>42</v>
      </c>
      <c r="AH290" t="s">
        <v>43</v>
      </c>
      <c r="AJ290" t="s">
        <v>44</v>
      </c>
      <c r="AK290" t="s">
        <v>45</v>
      </c>
      <c r="AL290">
        <v>12</v>
      </c>
    </row>
    <row r="291" spans="1:38" x14ac:dyDescent="0.25">
      <c r="A291">
        <v>356</v>
      </c>
      <c r="B291" t="s">
        <v>34</v>
      </c>
      <c r="C291">
        <v>5951</v>
      </c>
      <c r="D291" t="s">
        <v>35</v>
      </c>
      <c r="E291">
        <v>916270</v>
      </c>
      <c r="F291" t="s">
        <v>475</v>
      </c>
      <c r="G291" t="s">
        <v>1559</v>
      </c>
      <c r="H291" t="s">
        <v>4073</v>
      </c>
      <c r="I291" t="s">
        <v>4075</v>
      </c>
      <c r="J291" t="s">
        <v>37</v>
      </c>
      <c r="K291" t="s">
        <v>1560</v>
      </c>
      <c r="L291" t="s">
        <v>37</v>
      </c>
      <c r="M291" t="s">
        <v>114</v>
      </c>
      <c r="N291" t="s">
        <v>115</v>
      </c>
      <c r="O291" t="s">
        <v>116</v>
      </c>
      <c r="P291">
        <v>236304</v>
      </c>
      <c r="Q291" s="5">
        <v>45382</v>
      </c>
      <c r="R291" s="4">
        <v>0.52777777777777779</v>
      </c>
      <c r="S291" s="4" t="s">
        <v>4081</v>
      </c>
      <c r="T291" s="1">
        <v>45382.532129629632</v>
      </c>
      <c r="U291" t="s">
        <v>1561</v>
      </c>
      <c r="V291" t="s">
        <v>1562</v>
      </c>
      <c r="W291" t="s">
        <v>281</v>
      </c>
      <c r="X291" t="s">
        <v>120</v>
      </c>
      <c r="Z291" t="s">
        <v>121</v>
      </c>
      <c r="AA291" t="s">
        <v>1563</v>
      </c>
      <c r="AB291" t="s">
        <v>42</v>
      </c>
      <c r="AH291" t="s">
        <v>43</v>
      </c>
      <c r="AJ291" t="s">
        <v>44</v>
      </c>
      <c r="AK291" t="s">
        <v>45</v>
      </c>
      <c r="AL291">
        <v>11</v>
      </c>
    </row>
    <row r="292" spans="1:38" x14ac:dyDescent="0.25">
      <c r="A292">
        <v>356</v>
      </c>
      <c r="B292" t="s">
        <v>34</v>
      </c>
      <c r="C292">
        <v>5951</v>
      </c>
      <c r="D292" t="s">
        <v>35</v>
      </c>
      <c r="E292">
        <v>6676321</v>
      </c>
      <c r="F292" t="s">
        <v>144</v>
      </c>
      <c r="G292" t="s">
        <v>1564</v>
      </c>
      <c r="H292" t="s">
        <v>4067</v>
      </c>
      <c r="I292" t="s">
        <v>4075</v>
      </c>
      <c r="J292" t="s">
        <v>37</v>
      </c>
      <c r="K292" t="s">
        <v>1565</v>
      </c>
      <c r="L292" t="s">
        <v>37</v>
      </c>
      <c r="M292" t="s">
        <v>147</v>
      </c>
      <c r="N292" t="s">
        <v>148</v>
      </c>
      <c r="O292" t="s">
        <v>149</v>
      </c>
      <c r="P292">
        <v>236313</v>
      </c>
      <c r="Q292" s="5">
        <v>45382</v>
      </c>
      <c r="R292" s="4">
        <v>0.52430555555555558</v>
      </c>
      <c r="S292" s="4" t="s">
        <v>4081</v>
      </c>
      <c r="T292" s="1">
        <v>45382.529085648152</v>
      </c>
      <c r="U292" t="s">
        <v>1566</v>
      </c>
      <c r="V292" t="s">
        <v>1567</v>
      </c>
      <c r="W292" t="s">
        <v>1568</v>
      </c>
      <c r="X292" t="s">
        <v>153</v>
      </c>
      <c r="Z292" t="s">
        <v>121</v>
      </c>
      <c r="AA292" t="s">
        <v>1569</v>
      </c>
      <c r="AB292" t="s">
        <v>42</v>
      </c>
      <c r="AH292" t="s">
        <v>43</v>
      </c>
      <c r="AJ292" t="s">
        <v>44</v>
      </c>
      <c r="AK292" t="s">
        <v>45</v>
      </c>
      <c r="AL292">
        <v>12</v>
      </c>
    </row>
    <row r="293" spans="1:38" x14ac:dyDescent="0.25">
      <c r="A293">
        <v>356</v>
      </c>
      <c r="B293" t="s">
        <v>34</v>
      </c>
      <c r="C293">
        <v>5951</v>
      </c>
      <c r="D293" t="s">
        <v>35</v>
      </c>
      <c r="E293">
        <v>6676228</v>
      </c>
      <c r="F293" t="s">
        <v>469</v>
      </c>
      <c r="G293" t="s">
        <v>1570</v>
      </c>
      <c r="H293" t="s">
        <v>4068</v>
      </c>
      <c r="I293" t="s">
        <v>4075</v>
      </c>
      <c r="J293" t="s">
        <v>37</v>
      </c>
      <c r="K293" t="s">
        <v>1571</v>
      </c>
      <c r="L293" t="s">
        <v>37</v>
      </c>
      <c r="M293" t="s">
        <v>71</v>
      </c>
      <c r="N293" t="s">
        <v>72</v>
      </c>
      <c r="O293" t="s">
        <v>83</v>
      </c>
      <c r="P293">
        <v>236311</v>
      </c>
      <c r="Q293" s="5">
        <v>45382</v>
      </c>
      <c r="R293" s="4">
        <v>0.52500000000000002</v>
      </c>
      <c r="S293" s="4" t="s">
        <v>4081</v>
      </c>
      <c r="T293" s="1">
        <v>45382.527824074074</v>
      </c>
      <c r="U293" t="s">
        <v>1572</v>
      </c>
      <c r="V293" t="s">
        <v>1573</v>
      </c>
      <c r="W293" t="s">
        <v>411</v>
      </c>
      <c r="X293" t="s">
        <v>87</v>
      </c>
      <c r="Z293" t="s">
        <v>88</v>
      </c>
      <c r="AA293" t="s">
        <v>1574</v>
      </c>
      <c r="AB293" t="s">
        <v>42</v>
      </c>
      <c r="AH293" t="s">
        <v>43</v>
      </c>
      <c r="AJ293" t="s">
        <v>44</v>
      </c>
      <c r="AK293" t="s">
        <v>45</v>
      </c>
      <c r="AL293">
        <v>11</v>
      </c>
    </row>
    <row r="294" spans="1:38" x14ac:dyDescent="0.25">
      <c r="A294">
        <v>356</v>
      </c>
      <c r="B294" t="s">
        <v>34</v>
      </c>
      <c r="C294">
        <v>5951</v>
      </c>
      <c r="D294" t="s">
        <v>35</v>
      </c>
      <c r="E294">
        <v>916270</v>
      </c>
      <c r="F294" t="s">
        <v>475</v>
      </c>
      <c r="G294" t="s">
        <v>1575</v>
      </c>
      <c r="H294" t="s">
        <v>4073</v>
      </c>
      <c r="I294" t="s">
        <v>4075</v>
      </c>
      <c r="J294" t="s">
        <v>37</v>
      </c>
      <c r="K294" t="s">
        <v>1576</v>
      </c>
      <c r="L294" t="s">
        <v>37</v>
      </c>
      <c r="M294" t="s">
        <v>114</v>
      </c>
      <c r="N294" t="s">
        <v>115</v>
      </c>
      <c r="O294" t="s">
        <v>116</v>
      </c>
      <c r="P294">
        <v>236304</v>
      </c>
      <c r="Q294" s="5">
        <v>45382</v>
      </c>
      <c r="R294" s="4">
        <v>0.52222222222222225</v>
      </c>
      <c r="S294" s="4" t="s">
        <v>4081</v>
      </c>
      <c r="T294" s="1">
        <v>45382.524756944447</v>
      </c>
      <c r="U294" t="s">
        <v>1577</v>
      </c>
      <c r="V294" t="s">
        <v>1578</v>
      </c>
      <c r="W294" t="s">
        <v>281</v>
      </c>
      <c r="X294" t="s">
        <v>120</v>
      </c>
      <c r="Z294" t="s">
        <v>121</v>
      </c>
      <c r="AA294" t="s">
        <v>1579</v>
      </c>
      <c r="AB294" t="s">
        <v>42</v>
      </c>
      <c r="AH294" t="s">
        <v>43</v>
      </c>
      <c r="AJ294" t="s">
        <v>44</v>
      </c>
      <c r="AK294" t="s">
        <v>45</v>
      </c>
      <c r="AL294">
        <v>11</v>
      </c>
    </row>
    <row r="295" spans="1:38" x14ac:dyDescent="0.25">
      <c r="A295">
        <v>356</v>
      </c>
      <c r="B295" t="s">
        <v>34</v>
      </c>
      <c r="C295">
        <v>5951</v>
      </c>
      <c r="D295" t="s">
        <v>35</v>
      </c>
      <c r="E295">
        <v>6676231</v>
      </c>
      <c r="F295" t="s">
        <v>68</v>
      </c>
      <c r="G295" t="s">
        <v>1580</v>
      </c>
      <c r="H295" t="s">
        <v>4072</v>
      </c>
      <c r="I295" t="s">
        <v>4075</v>
      </c>
      <c r="J295" t="s">
        <v>37</v>
      </c>
      <c r="K295" t="s">
        <v>1581</v>
      </c>
      <c r="L295" t="s">
        <v>37</v>
      </c>
      <c r="M295" t="s">
        <v>71</v>
      </c>
      <c r="N295" t="s">
        <v>72</v>
      </c>
      <c r="O295" t="s">
        <v>73</v>
      </c>
      <c r="P295">
        <v>236312</v>
      </c>
      <c r="Q295" s="5">
        <v>45382</v>
      </c>
      <c r="R295" s="4">
        <v>0.51944444444444449</v>
      </c>
      <c r="S295" s="4" t="s">
        <v>4081</v>
      </c>
      <c r="T295" s="1">
        <v>45382.524398148147</v>
      </c>
      <c r="U295" t="s">
        <v>1582</v>
      </c>
      <c r="V295" t="s">
        <v>1583</v>
      </c>
      <c r="W295" t="s">
        <v>127</v>
      </c>
      <c r="X295" t="s">
        <v>77</v>
      </c>
      <c r="Z295" t="s">
        <v>78</v>
      </c>
      <c r="AA295" t="s">
        <v>1584</v>
      </c>
      <c r="AB295" t="s">
        <v>42</v>
      </c>
      <c r="AH295" t="s">
        <v>43</v>
      </c>
      <c r="AJ295" t="s">
        <v>44</v>
      </c>
      <c r="AK295" t="s">
        <v>45</v>
      </c>
      <c r="AL295">
        <v>12</v>
      </c>
    </row>
    <row r="296" spans="1:38" x14ac:dyDescent="0.25">
      <c r="A296">
        <v>356</v>
      </c>
      <c r="B296" t="s">
        <v>34</v>
      </c>
      <c r="C296">
        <v>5951</v>
      </c>
      <c r="D296" t="s">
        <v>35</v>
      </c>
      <c r="E296">
        <v>908141</v>
      </c>
      <c r="F296" t="s">
        <v>509</v>
      </c>
      <c r="G296" t="s">
        <v>1585</v>
      </c>
      <c r="H296" t="s">
        <v>4070</v>
      </c>
      <c r="I296" t="s">
        <v>4075</v>
      </c>
      <c r="J296" t="s">
        <v>37</v>
      </c>
      <c r="K296" t="s">
        <v>1586</v>
      </c>
      <c r="L296" t="s">
        <v>37</v>
      </c>
      <c r="M296" t="s">
        <v>38</v>
      </c>
      <c r="N296" t="s">
        <v>38</v>
      </c>
      <c r="O296" t="s">
        <v>39</v>
      </c>
      <c r="P296">
        <v>236314</v>
      </c>
      <c r="Q296" s="5">
        <v>45382</v>
      </c>
      <c r="R296" s="4">
        <v>0.51944444444444449</v>
      </c>
      <c r="S296" s="4" t="s">
        <v>4081</v>
      </c>
      <c r="T296" s="1">
        <v>45382.523321759261</v>
      </c>
      <c r="U296" t="s">
        <v>1587</v>
      </c>
      <c r="V296" t="s">
        <v>1588</v>
      </c>
      <c r="W296" t="s">
        <v>40</v>
      </c>
      <c r="X296" t="s">
        <v>40</v>
      </c>
      <c r="Z296" t="s">
        <v>41</v>
      </c>
      <c r="AA296" t="s">
        <v>1589</v>
      </c>
      <c r="AB296" t="s">
        <v>42</v>
      </c>
      <c r="AH296" t="s">
        <v>43</v>
      </c>
      <c r="AJ296" t="s">
        <v>44</v>
      </c>
      <c r="AK296" t="s">
        <v>45</v>
      </c>
      <c r="AL296">
        <v>11</v>
      </c>
    </row>
    <row r="297" spans="1:38" x14ac:dyDescent="0.25">
      <c r="A297">
        <v>356</v>
      </c>
      <c r="B297" t="s">
        <v>34</v>
      </c>
      <c r="C297">
        <v>5951</v>
      </c>
      <c r="D297" t="s">
        <v>35</v>
      </c>
      <c r="E297">
        <v>6676228</v>
      </c>
      <c r="F297" t="s">
        <v>469</v>
      </c>
      <c r="G297" t="s">
        <v>1590</v>
      </c>
      <c r="H297" t="s">
        <v>4068</v>
      </c>
      <c r="I297" t="s">
        <v>4075</v>
      </c>
      <c r="J297" t="s">
        <v>37</v>
      </c>
      <c r="K297" t="s">
        <v>1591</v>
      </c>
      <c r="L297" t="s">
        <v>37</v>
      </c>
      <c r="M297" t="s">
        <v>71</v>
      </c>
      <c r="N297" t="s">
        <v>72</v>
      </c>
      <c r="O297" t="s">
        <v>83</v>
      </c>
      <c r="P297">
        <v>236311</v>
      </c>
      <c r="Q297" s="5">
        <v>45382</v>
      </c>
      <c r="R297" s="4">
        <v>0.52083333333333337</v>
      </c>
      <c r="S297" s="4" t="s">
        <v>4081</v>
      </c>
      <c r="T297" s="1">
        <v>45382.522789351853</v>
      </c>
      <c r="U297" t="s">
        <v>1592</v>
      </c>
      <c r="V297" t="s">
        <v>1593</v>
      </c>
      <c r="W297" t="s">
        <v>411</v>
      </c>
      <c r="X297" t="s">
        <v>87</v>
      </c>
      <c r="Z297" t="s">
        <v>88</v>
      </c>
      <c r="AA297" t="s">
        <v>1594</v>
      </c>
      <c r="AB297" t="s">
        <v>42</v>
      </c>
      <c r="AH297" t="s">
        <v>43</v>
      </c>
      <c r="AJ297" t="s">
        <v>44</v>
      </c>
      <c r="AK297" t="s">
        <v>45</v>
      </c>
      <c r="AL297">
        <v>11</v>
      </c>
    </row>
    <row r="298" spans="1:38" x14ac:dyDescent="0.25">
      <c r="A298">
        <v>356</v>
      </c>
      <c r="B298" t="s">
        <v>34</v>
      </c>
      <c r="C298">
        <v>5951</v>
      </c>
      <c r="D298" t="s">
        <v>35</v>
      </c>
      <c r="E298">
        <v>6671383</v>
      </c>
      <c r="F298" t="s">
        <v>492</v>
      </c>
      <c r="G298" t="s">
        <v>1595</v>
      </c>
      <c r="H298" t="s">
        <v>4071</v>
      </c>
      <c r="I298" t="s">
        <v>4075</v>
      </c>
      <c r="J298" t="s">
        <v>37</v>
      </c>
      <c r="K298" t="s">
        <v>1596</v>
      </c>
      <c r="L298" t="s">
        <v>37</v>
      </c>
      <c r="M298" t="s">
        <v>114</v>
      </c>
      <c r="N298" t="s">
        <v>115</v>
      </c>
      <c r="O298" t="s">
        <v>229</v>
      </c>
      <c r="P298">
        <v>236544</v>
      </c>
      <c r="Q298" s="5">
        <v>45382</v>
      </c>
      <c r="R298" s="4">
        <v>0.51458333333333328</v>
      </c>
      <c r="S298" s="4" t="s">
        <v>4081</v>
      </c>
      <c r="T298" s="1">
        <v>45382.517581018517</v>
      </c>
      <c r="U298" t="s">
        <v>1597</v>
      </c>
      <c r="V298" t="s">
        <v>1598</v>
      </c>
      <c r="W298" t="s">
        <v>291</v>
      </c>
      <c r="X298" t="s">
        <v>232</v>
      </c>
      <c r="Z298" t="s">
        <v>88</v>
      </c>
      <c r="AA298" t="s">
        <v>1599</v>
      </c>
      <c r="AB298" t="s">
        <v>42</v>
      </c>
      <c r="AH298" t="s">
        <v>43</v>
      </c>
      <c r="AJ298" t="s">
        <v>44</v>
      </c>
      <c r="AK298" t="s">
        <v>498</v>
      </c>
      <c r="AL298">
        <v>10</v>
      </c>
    </row>
    <row r="299" spans="1:38" x14ac:dyDescent="0.25">
      <c r="A299">
        <v>356</v>
      </c>
      <c r="B299" t="s">
        <v>34</v>
      </c>
      <c r="C299">
        <v>5951</v>
      </c>
      <c r="D299" t="s">
        <v>35</v>
      </c>
      <c r="E299">
        <v>6676228</v>
      </c>
      <c r="F299" t="s">
        <v>469</v>
      </c>
      <c r="G299" t="s">
        <v>1600</v>
      </c>
      <c r="H299" t="s">
        <v>4068</v>
      </c>
      <c r="I299" t="s">
        <v>4075</v>
      </c>
      <c r="J299" t="s">
        <v>37</v>
      </c>
      <c r="K299" t="s">
        <v>1601</v>
      </c>
      <c r="L299" t="s">
        <v>37</v>
      </c>
      <c r="M299" t="s">
        <v>71</v>
      </c>
      <c r="N299" t="s">
        <v>72</v>
      </c>
      <c r="O299" t="s">
        <v>83</v>
      </c>
      <c r="P299">
        <v>236311</v>
      </c>
      <c r="Q299" s="5">
        <v>45382</v>
      </c>
      <c r="R299" s="4">
        <v>0.51458333333333328</v>
      </c>
      <c r="S299" s="4" t="s">
        <v>4081</v>
      </c>
      <c r="T299" s="1">
        <v>45382.516956018517</v>
      </c>
      <c r="U299" t="s">
        <v>1602</v>
      </c>
      <c r="V299" t="s">
        <v>1603</v>
      </c>
      <c r="W299" t="s">
        <v>411</v>
      </c>
      <c r="X299" t="s">
        <v>87</v>
      </c>
      <c r="Z299" t="s">
        <v>88</v>
      </c>
      <c r="AA299" t="s">
        <v>1604</v>
      </c>
      <c r="AB299" t="s">
        <v>42</v>
      </c>
      <c r="AH299" t="s">
        <v>43</v>
      </c>
      <c r="AJ299" t="s">
        <v>44</v>
      </c>
      <c r="AK299" t="s">
        <v>45</v>
      </c>
      <c r="AL299">
        <v>11</v>
      </c>
    </row>
    <row r="300" spans="1:38" x14ac:dyDescent="0.25">
      <c r="A300">
        <v>356</v>
      </c>
      <c r="B300" t="s">
        <v>34</v>
      </c>
      <c r="C300">
        <v>5951</v>
      </c>
      <c r="D300" t="s">
        <v>35</v>
      </c>
      <c r="E300">
        <v>6676231</v>
      </c>
      <c r="F300" t="s">
        <v>68</v>
      </c>
      <c r="G300" t="s">
        <v>1605</v>
      </c>
      <c r="H300" t="s">
        <v>4072</v>
      </c>
      <c r="I300" t="s">
        <v>4075</v>
      </c>
      <c r="J300" t="s">
        <v>37</v>
      </c>
      <c r="K300" t="s">
        <v>1606</v>
      </c>
      <c r="L300" t="s">
        <v>37</v>
      </c>
      <c r="M300" t="s">
        <v>71</v>
      </c>
      <c r="N300" t="s">
        <v>72</v>
      </c>
      <c r="O300" t="s">
        <v>73</v>
      </c>
      <c r="P300">
        <v>236312</v>
      </c>
      <c r="Q300" s="5">
        <v>45382</v>
      </c>
      <c r="R300" s="4">
        <v>0.51388888888888884</v>
      </c>
      <c r="S300" s="4" t="s">
        <v>4081</v>
      </c>
      <c r="T300" s="1">
        <v>45382.516099537039</v>
      </c>
      <c r="U300" t="s">
        <v>1607</v>
      </c>
      <c r="V300" t="s">
        <v>1608</v>
      </c>
      <c r="W300" t="s">
        <v>127</v>
      </c>
      <c r="X300" t="s">
        <v>77</v>
      </c>
      <c r="Z300" t="s">
        <v>78</v>
      </c>
      <c r="AA300" t="s">
        <v>1609</v>
      </c>
      <c r="AB300" t="s">
        <v>42</v>
      </c>
      <c r="AH300" t="s">
        <v>43</v>
      </c>
      <c r="AJ300" t="s">
        <v>44</v>
      </c>
      <c r="AK300" t="s">
        <v>45</v>
      </c>
      <c r="AL300">
        <v>12</v>
      </c>
    </row>
    <row r="301" spans="1:38" x14ac:dyDescent="0.25">
      <c r="A301">
        <v>356</v>
      </c>
      <c r="B301" t="s">
        <v>34</v>
      </c>
      <c r="C301">
        <v>5951</v>
      </c>
      <c r="D301" t="s">
        <v>35</v>
      </c>
      <c r="E301">
        <v>908141</v>
      </c>
      <c r="F301" t="s">
        <v>509</v>
      </c>
      <c r="G301" t="s">
        <v>1610</v>
      </c>
      <c r="H301" t="s">
        <v>4070</v>
      </c>
      <c r="I301" t="s">
        <v>4075</v>
      </c>
      <c r="J301" t="s">
        <v>37</v>
      </c>
      <c r="K301" t="s">
        <v>1611</v>
      </c>
      <c r="L301" t="s">
        <v>37</v>
      </c>
      <c r="M301" t="s">
        <v>38</v>
      </c>
      <c r="N301" t="s">
        <v>38</v>
      </c>
      <c r="O301" t="s">
        <v>39</v>
      </c>
      <c r="P301">
        <v>236314</v>
      </c>
      <c r="Q301" s="5">
        <v>45382</v>
      </c>
      <c r="R301" s="4">
        <v>0.51041666666666663</v>
      </c>
      <c r="S301" s="4" t="s">
        <v>4081</v>
      </c>
      <c r="T301" s="1">
        <v>45382.514317129629</v>
      </c>
      <c r="U301" t="s">
        <v>1612</v>
      </c>
      <c r="V301" t="s">
        <v>1613</v>
      </c>
      <c r="W301" t="s">
        <v>40</v>
      </c>
      <c r="X301" t="s">
        <v>40</v>
      </c>
      <c r="Z301" t="s">
        <v>41</v>
      </c>
      <c r="AA301" t="s">
        <v>1614</v>
      </c>
      <c r="AB301" t="s">
        <v>42</v>
      </c>
      <c r="AH301" t="s">
        <v>43</v>
      </c>
      <c r="AJ301" t="s">
        <v>44</v>
      </c>
      <c r="AK301" t="s">
        <v>45</v>
      </c>
      <c r="AL301">
        <v>11</v>
      </c>
    </row>
    <row r="302" spans="1:38" x14ac:dyDescent="0.25">
      <c r="A302">
        <v>356</v>
      </c>
      <c r="B302" t="s">
        <v>34</v>
      </c>
      <c r="C302">
        <v>5951</v>
      </c>
      <c r="D302" t="s">
        <v>35</v>
      </c>
      <c r="E302">
        <v>6676267</v>
      </c>
      <c r="F302" t="s">
        <v>816</v>
      </c>
      <c r="G302" t="s">
        <v>1615</v>
      </c>
      <c r="H302" t="s">
        <v>4067</v>
      </c>
      <c r="I302" t="s">
        <v>4075</v>
      </c>
      <c r="J302" t="s">
        <v>37</v>
      </c>
      <c r="K302" t="s">
        <v>1616</v>
      </c>
      <c r="L302" t="s">
        <v>37</v>
      </c>
      <c r="M302" t="s">
        <v>147</v>
      </c>
      <c r="N302" t="s">
        <v>148</v>
      </c>
      <c r="O302" t="s">
        <v>149</v>
      </c>
      <c r="P302">
        <v>236313</v>
      </c>
      <c r="Q302" s="5">
        <v>45382</v>
      </c>
      <c r="R302" s="4">
        <v>0.50624999999999998</v>
      </c>
      <c r="S302" s="4" t="s">
        <v>4081</v>
      </c>
      <c r="T302" s="1">
        <v>45382.513287037036</v>
      </c>
      <c r="U302" t="s">
        <v>1617</v>
      </c>
      <c r="V302" t="s">
        <v>1618</v>
      </c>
      <c r="W302" t="s">
        <v>663</v>
      </c>
      <c r="X302" t="s">
        <v>153</v>
      </c>
      <c r="Z302" t="s">
        <v>88</v>
      </c>
      <c r="AA302" t="s">
        <v>1619</v>
      </c>
      <c r="AB302" t="s">
        <v>42</v>
      </c>
      <c r="AH302" t="s">
        <v>43</v>
      </c>
      <c r="AJ302" t="s">
        <v>44</v>
      </c>
      <c r="AK302" t="s">
        <v>45</v>
      </c>
      <c r="AL302">
        <v>12</v>
      </c>
    </row>
    <row r="303" spans="1:38" x14ac:dyDescent="0.25">
      <c r="A303">
        <v>356</v>
      </c>
      <c r="B303" t="s">
        <v>34</v>
      </c>
      <c r="C303">
        <v>5951</v>
      </c>
      <c r="D303" t="s">
        <v>35</v>
      </c>
      <c r="E303">
        <v>905899</v>
      </c>
      <c r="F303" t="s">
        <v>1196</v>
      </c>
      <c r="G303" t="s">
        <v>1620</v>
      </c>
      <c r="H303" t="s">
        <v>4069</v>
      </c>
      <c r="I303" t="s">
        <v>4075</v>
      </c>
      <c r="K303" t="s">
        <v>1621</v>
      </c>
      <c r="L303" t="s">
        <v>138</v>
      </c>
      <c r="M303" t="s">
        <v>55</v>
      </c>
      <c r="N303" t="s">
        <v>56</v>
      </c>
      <c r="O303" t="s">
        <v>57</v>
      </c>
      <c r="P303">
        <v>236298</v>
      </c>
      <c r="Q303" s="5">
        <v>45382</v>
      </c>
      <c r="R303" s="4">
        <v>0.51111111111111107</v>
      </c>
      <c r="S303" s="4" t="s">
        <v>4081</v>
      </c>
      <c r="U303" t="s">
        <v>1622</v>
      </c>
      <c r="W303" t="s">
        <v>180</v>
      </c>
      <c r="X303" t="s">
        <v>61</v>
      </c>
      <c r="Y303">
        <v>822989413</v>
      </c>
      <c r="AB303" t="s">
        <v>42</v>
      </c>
      <c r="AH303" t="s">
        <v>43</v>
      </c>
      <c r="AJ303" t="s">
        <v>44</v>
      </c>
      <c r="AK303" t="s">
        <v>45</v>
      </c>
      <c r="AL303">
        <v>12</v>
      </c>
    </row>
    <row r="304" spans="1:38" x14ac:dyDescent="0.25">
      <c r="A304">
        <v>356</v>
      </c>
      <c r="B304" t="s">
        <v>34</v>
      </c>
      <c r="C304">
        <v>5951</v>
      </c>
      <c r="D304" t="s">
        <v>35</v>
      </c>
      <c r="E304">
        <v>6676228</v>
      </c>
      <c r="F304" t="s">
        <v>469</v>
      </c>
      <c r="G304" t="s">
        <v>1623</v>
      </c>
      <c r="H304" t="s">
        <v>4068</v>
      </c>
      <c r="I304" t="s">
        <v>4075</v>
      </c>
      <c r="J304" t="s">
        <v>37</v>
      </c>
      <c r="K304" t="s">
        <v>1624</v>
      </c>
      <c r="L304" t="s">
        <v>37</v>
      </c>
      <c r="M304" t="s">
        <v>71</v>
      </c>
      <c r="N304" t="s">
        <v>72</v>
      </c>
      <c r="O304" t="s">
        <v>83</v>
      </c>
      <c r="P304">
        <v>236311</v>
      </c>
      <c r="Q304" s="5">
        <v>45382</v>
      </c>
      <c r="R304" s="4">
        <v>0.50763888888888886</v>
      </c>
      <c r="S304" s="4" t="s">
        <v>4081</v>
      </c>
      <c r="T304" s="1">
        <v>45382.511493055557</v>
      </c>
      <c r="U304" t="s">
        <v>1625</v>
      </c>
      <c r="V304" t="s">
        <v>1626</v>
      </c>
      <c r="W304" t="s">
        <v>411</v>
      </c>
      <c r="X304" t="s">
        <v>87</v>
      </c>
      <c r="Z304" t="s">
        <v>88</v>
      </c>
      <c r="AA304" t="s">
        <v>1627</v>
      </c>
      <c r="AB304" t="s">
        <v>42</v>
      </c>
      <c r="AH304" t="s">
        <v>43</v>
      </c>
      <c r="AJ304" t="s">
        <v>44</v>
      </c>
      <c r="AK304" t="s">
        <v>45</v>
      </c>
      <c r="AL304">
        <v>11</v>
      </c>
    </row>
    <row r="305" spans="1:38" x14ac:dyDescent="0.25">
      <c r="A305">
        <v>356</v>
      </c>
      <c r="B305" t="s">
        <v>34</v>
      </c>
      <c r="C305">
        <v>5951</v>
      </c>
      <c r="D305" t="s">
        <v>35</v>
      </c>
      <c r="E305">
        <v>6671383</v>
      </c>
      <c r="F305" t="s">
        <v>492</v>
      </c>
      <c r="G305" t="s">
        <v>1628</v>
      </c>
      <c r="H305" t="s">
        <v>4071</v>
      </c>
      <c r="I305" t="s">
        <v>4075</v>
      </c>
      <c r="J305" t="s">
        <v>37</v>
      </c>
      <c r="K305" t="s">
        <v>1629</v>
      </c>
      <c r="L305" t="s">
        <v>37</v>
      </c>
      <c r="M305" t="s">
        <v>114</v>
      </c>
      <c r="N305" t="s">
        <v>115</v>
      </c>
      <c r="O305" t="s">
        <v>229</v>
      </c>
      <c r="P305">
        <v>236544</v>
      </c>
      <c r="Q305" s="5">
        <v>45382</v>
      </c>
      <c r="R305" s="4">
        <v>0.50694444444444442</v>
      </c>
      <c r="S305" s="4" t="s">
        <v>4081</v>
      </c>
      <c r="T305" s="1">
        <v>45382.509560185186</v>
      </c>
      <c r="U305" t="s">
        <v>1630</v>
      </c>
      <c r="V305" t="s">
        <v>1631</v>
      </c>
      <c r="W305" t="s">
        <v>291</v>
      </c>
      <c r="X305" t="s">
        <v>232</v>
      </c>
      <c r="Z305" t="s">
        <v>88</v>
      </c>
      <c r="AA305" t="s">
        <v>1632</v>
      </c>
      <c r="AB305" t="s">
        <v>42</v>
      </c>
      <c r="AH305" t="s">
        <v>43</v>
      </c>
      <c r="AJ305" t="s">
        <v>44</v>
      </c>
      <c r="AK305" t="s">
        <v>498</v>
      </c>
      <c r="AL305">
        <v>10</v>
      </c>
    </row>
    <row r="306" spans="1:38" x14ac:dyDescent="0.25">
      <c r="A306">
        <v>356</v>
      </c>
      <c r="B306" t="s">
        <v>34</v>
      </c>
      <c r="C306">
        <v>5951</v>
      </c>
      <c r="D306" t="s">
        <v>35</v>
      </c>
      <c r="E306">
        <v>916270</v>
      </c>
      <c r="F306" t="s">
        <v>475</v>
      </c>
      <c r="G306" t="s">
        <v>1633</v>
      </c>
      <c r="H306" t="s">
        <v>4073</v>
      </c>
      <c r="I306" t="s">
        <v>4075</v>
      </c>
      <c r="J306" t="s">
        <v>37</v>
      </c>
      <c r="K306" t="s">
        <v>1634</v>
      </c>
      <c r="L306" t="s">
        <v>37</v>
      </c>
      <c r="M306" t="s">
        <v>114</v>
      </c>
      <c r="N306" t="s">
        <v>115</v>
      </c>
      <c r="O306" t="s">
        <v>116</v>
      </c>
      <c r="P306">
        <v>236304</v>
      </c>
      <c r="Q306" s="5">
        <v>45382</v>
      </c>
      <c r="R306" s="4">
        <v>0.50624999999999998</v>
      </c>
      <c r="S306" s="4" t="s">
        <v>4081</v>
      </c>
      <c r="T306" s="1">
        <v>45382.509398148148</v>
      </c>
      <c r="U306" t="s">
        <v>1635</v>
      </c>
      <c r="V306" t="s">
        <v>1636</v>
      </c>
      <c r="W306" t="s">
        <v>1346</v>
      </c>
      <c r="X306" t="s">
        <v>120</v>
      </c>
      <c r="Z306" t="s">
        <v>121</v>
      </c>
      <c r="AA306" t="s">
        <v>1637</v>
      </c>
      <c r="AB306" t="s">
        <v>42</v>
      </c>
      <c r="AH306" t="s">
        <v>43</v>
      </c>
      <c r="AJ306" t="s">
        <v>44</v>
      </c>
      <c r="AK306" t="s">
        <v>45</v>
      </c>
      <c r="AL306">
        <v>11</v>
      </c>
    </row>
    <row r="307" spans="1:38" x14ac:dyDescent="0.25">
      <c r="A307">
        <v>356</v>
      </c>
      <c r="B307" t="s">
        <v>34</v>
      </c>
      <c r="C307">
        <v>5951</v>
      </c>
      <c r="D307" t="s">
        <v>35</v>
      </c>
      <c r="E307">
        <v>905899</v>
      </c>
      <c r="F307" t="s">
        <v>1196</v>
      </c>
      <c r="G307" t="s">
        <v>1638</v>
      </c>
      <c r="H307" t="s">
        <v>4069</v>
      </c>
      <c r="I307" t="s">
        <v>4075</v>
      </c>
      <c r="J307" t="s">
        <v>37</v>
      </c>
      <c r="K307" t="s">
        <v>1639</v>
      </c>
      <c r="L307" t="s">
        <v>37</v>
      </c>
      <c r="M307" t="s">
        <v>55</v>
      </c>
      <c r="N307" t="s">
        <v>56</v>
      </c>
      <c r="O307" t="s">
        <v>57</v>
      </c>
      <c r="P307">
        <v>236298</v>
      </c>
      <c r="Q307" s="5">
        <v>45382</v>
      </c>
      <c r="R307" s="4">
        <v>0.50347222222222221</v>
      </c>
      <c r="S307" s="4" t="s">
        <v>4081</v>
      </c>
      <c r="T307" s="1">
        <v>45382.50917824074</v>
      </c>
      <c r="U307" t="s">
        <v>1640</v>
      </c>
      <c r="V307" t="s">
        <v>1641</v>
      </c>
      <c r="W307" t="s">
        <v>60</v>
      </c>
      <c r="X307" t="s">
        <v>61</v>
      </c>
      <c r="Y307">
        <v>440948612</v>
      </c>
      <c r="Z307" t="s">
        <v>88</v>
      </c>
      <c r="AA307" t="s">
        <v>1642</v>
      </c>
      <c r="AB307" t="s">
        <v>42</v>
      </c>
      <c r="AH307" t="s">
        <v>43</v>
      </c>
      <c r="AJ307" t="s">
        <v>44</v>
      </c>
      <c r="AK307" t="s">
        <v>45</v>
      </c>
      <c r="AL307">
        <v>12</v>
      </c>
    </row>
    <row r="308" spans="1:38" x14ac:dyDescent="0.25">
      <c r="A308">
        <v>356</v>
      </c>
      <c r="B308" t="s">
        <v>34</v>
      </c>
      <c r="C308">
        <v>5951</v>
      </c>
      <c r="D308" t="s">
        <v>35</v>
      </c>
      <c r="E308">
        <v>6676231</v>
      </c>
      <c r="F308" t="s">
        <v>68</v>
      </c>
      <c r="G308" t="s">
        <v>1643</v>
      </c>
      <c r="H308" t="s">
        <v>4072</v>
      </c>
      <c r="I308" t="s">
        <v>4075</v>
      </c>
      <c r="J308" t="s">
        <v>37</v>
      </c>
      <c r="K308" t="s">
        <v>1644</v>
      </c>
      <c r="L308" t="s">
        <v>37</v>
      </c>
      <c r="M308" t="s">
        <v>71</v>
      </c>
      <c r="N308" t="s">
        <v>72</v>
      </c>
      <c r="O308" t="s">
        <v>73</v>
      </c>
      <c r="P308">
        <v>236312</v>
      </c>
      <c r="Q308" s="5">
        <v>45382</v>
      </c>
      <c r="R308" s="4">
        <v>0.50624999999999998</v>
      </c>
      <c r="S308" s="4" t="s">
        <v>4081</v>
      </c>
      <c r="T308" s="1">
        <v>45382.508750000001</v>
      </c>
      <c r="U308" t="s">
        <v>1645</v>
      </c>
      <c r="V308" t="s">
        <v>1646</v>
      </c>
      <c r="W308" t="s">
        <v>127</v>
      </c>
      <c r="X308" t="s">
        <v>77</v>
      </c>
      <c r="Z308" t="s">
        <v>78</v>
      </c>
      <c r="AA308" t="s">
        <v>1647</v>
      </c>
      <c r="AB308" t="s">
        <v>42</v>
      </c>
      <c r="AH308" t="s">
        <v>43</v>
      </c>
      <c r="AJ308" t="s">
        <v>44</v>
      </c>
      <c r="AK308" t="s">
        <v>45</v>
      </c>
      <c r="AL308">
        <v>12</v>
      </c>
    </row>
    <row r="309" spans="1:38" x14ac:dyDescent="0.25">
      <c r="A309">
        <v>356</v>
      </c>
      <c r="B309" t="s">
        <v>34</v>
      </c>
      <c r="C309">
        <v>5951</v>
      </c>
      <c r="D309" t="s">
        <v>35</v>
      </c>
      <c r="E309">
        <v>6676228</v>
      </c>
      <c r="F309" t="s">
        <v>469</v>
      </c>
      <c r="G309" t="s">
        <v>1648</v>
      </c>
      <c r="H309" t="s">
        <v>4068</v>
      </c>
      <c r="I309" t="s">
        <v>4075</v>
      </c>
      <c r="J309" t="s">
        <v>37</v>
      </c>
      <c r="K309" t="s">
        <v>1649</v>
      </c>
      <c r="L309" t="s">
        <v>37</v>
      </c>
      <c r="M309" t="s">
        <v>71</v>
      </c>
      <c r="N309" t="s">
        <v>72</v>
      </c>
      <c r="O309" t="s">
        <v>83</v>
      </c>
      <c r="P309">
        <v>236311</v>
      </c>
      <c r="Q309" s="5">
        <v>45382</v>
      </c>
      <c r="R309" s="4">
        <v>0.50347222222222221</v>
      </c>
      <c r="S309" s="4" t="s">
        <v>4081</v>
      </c>
      <c r="T309" s="1">
        <v>45382.505914351852</v>
      </c>
      <c r="U309" t="s">
        <v>1650</v>
      </c>
      <c r="V309" t="s">
        <v>1651</v>
      </c>
      <c r="W309" t="s">
        <v>201</v>
      </c>
      <c r="X309" t="s">
        <v>87</v>
      </c>
      <c r="Z309" t="s">
        <v>169</v>
      </c>
      <c r="AA309" t="s">
        <v>1652</v>
      </c>
      <c r="AB309" t="s">
        <v>42</v>
      </c>
      <c r="AH309" t="s">
        <v>43</v>
      </c>
      <c r="AJ309" t="s">
        <v>44</v>
      </c>
      <c r="AK309" t="s">
        <v>45</v>
      </c>
      <c r="AL309">
        <v>11</v>
      </c>
    </row>
    <row r="310" spans="1:38" x14ac:dyDescent="0.25">
      <c r="A310">
        <v>356</v>
      </c>
      <c r="B310" t="s">
        <v>34</v>
      </c>
      <c r="C310">
        <v>5951</v>
      </c>
      <c r="D310" t="s">
        <v>35</v>
      </c>
      <c r="E310">
        <v>908141</v>
      </c>
      <c r="F310" t="s">
        <v>509</v>
      </c>
      <c r="G310" t="s">
        <v>1653</v>
      </c>
      <c r="H310" t="s">
        <v>4070</v>
      </c>
      <c r="I310" t="s">
        <v>4075</v>
      </c>
      <c r="J310" t="s">
        <v>37</v>
      </c>
      <c r="K310" t="s">
        <v>1654</v>
      </c>
      <c r="L310" t="s">
        <v>37</v>
      </c>
      <c r="M310" t="s">
        <v>38</v>
      </c>
      <c r="N310" t="s">
        <v>38</v>
      </c>
      <c r="O310" t="s">
        <v>39</v>
      </c>
      <c r="P310">
        <v>236314</v>
      </c>
      <c r="Q310" s="5">
        <v>45382</v>
      </c>
      <c r="R310" s="4">
        <v>0.49791666666666667</v>
      </c>
      <c r="S310" s="4" t="s">
        <v>4081</v>
      </c>
      <c r="T310" s="1">
        <v>45382.50513888889</v>
      </c>
      <c r="U310" t="s">
        <v>1655</v>
      </c>
      <c r="V310" t="s">
        <v>1656</v>
      </c>
      <c r="W310" t="s">
        <v>40</v>
      </c>
      <c r="X310" t="s">
        <v>40</v>
      </c>
      <c r="Z310" t="s">
        <v>41</v>
      </c>
      <c r="AA310" t="s">
        <v>1657</v>
      </c>
      <c r="AB310" t="s">
        <v>42</v>
      </c>
      <c r="AH310" t="s">
        <v>43</v>
      </c>
      <c r="AJ310" t="s">
        <v>44</v>
      </c>
      <c r="AK310" t="s">
        <v>45</v>
      </c>
      <c r="AL310">
        <v>11</v>
      </c>
    </row>
    <row r="311" spans="1:38" x14ac:dyDescent="0.25">
      <c r="A311">
        <v>356</v>
      </c>
      <c r="B311" t="s">
        <v>34</v>
      </c>
      <c r="C311">
        <v>5951</v>
      </c>
      <c r="D311" t="s">
        <v>35</v>
      </c>
      <c r="E311">
        <v>916270</v>
      </c>
      <c r="F311" t="s">
        <v>475</v>
      </c>
      <c r="G311" t="s">
        <v>1658</v>
      </c>
      <c r="H311" t="s">
        <v>4073</v>
      </c>
      <c r="I311" t="s">
        <v>4075</v>
      </c>
      <c r="J311" t="s">
        <v>37</v>
      </c>
      <c r="K311" t="s">
        <v>1659</v>
      </c>
      <c r="L311" t="s">
        <v>37</v>
      </c>
      <c r="M311" t="s">
        <v>114</v>
      </c>
      <c r="N311" t="s">
        <v>115</v>
      </c>
      <c r="O311" t="s">
        <v>116</v>
      </c>
      <c r="P311">
        <v>236304</v>
      </c>
      <c r="Q311" s="5">
        <v>45382</v>
      </c>
      <c r="R311" s="4">
        <v>0.50138888888888888</v>
      </c>
      <c r="S311" s="4" t="s">
        <v>4081</v>
      </c>
      <c r="T311" s="1">
        <v>45382.504050925927</v>
      </c>
      <c r="U311" t="s">
        <v>1660</v>
      </c>
      <c r="V311" t="s">
        <v>1661</v>
      </c>
      <c r="W311" t="s">
        <v>281</v>
      </c>
      <c r="X311" t="s">
        <v>120</v>
      </c>
      <c r="Z311" t="s">
        <v>121</v>
      </c>
      <c r="AA311" t="s">
        <v>1662</v>
      </c>
      <c r="AB311" t="s">
        <v>42</v>
      </c>
      <c r="AH311" t="s">
        <v>43</v>
      </c>
      <c r="AJ311" t="s">
        <v>44</v>
      </c>
      <c r="AK311" t="s">
        <v>45</v>
      </c>
      <c r="AL311">
        <v>11</v>
      </c>
    </row>
    <row r="312" spans="1:38" x14ac:dyDescent="0.25">
      <c r="A312">
        <v>356</v>
      </c>
      <c r="B312" t="s">
        <v>34</v>
      </c>
      <c r="C312">
        <v>5951</v>
      </c>
      <c r="D312" t="s">
        <v>35</v>
      </c>
      <c r="E312">
        <v>6676228</v>
      </c>
      <c r="F312" t="s">
        <v>469</v>
      </c>
      <c r="G312" t="s">
        <v>1663</v>
      </c>
      <c r="H312" t="s">
        <v>4068</v>
      </c>
      <c r="I312" t="s">
        <v>4075</v>
      </c>
      <c r="J312" t="s">
        <v>37</v>
      </c>
      <c r="K312" t="s">
        <v>1664</v>
      </c>
      <c r="L312" t="s">
        <v>37</v>
      </c>
      <c r="M312" t="s">
        <v>71</v>
      </c>
      <c r="N312" t="s">
        <v>72</v>
      </c>
      <c r="O312" t="s">
        <v>83</v>
      </c>
      <c r="P312">
        <v>236311</v>
      </c>
      <c r="Q312" s="5">
        <v>45382</v>
      </c>
      <c r="R312" s="4">
        <v>0.49930555555555556</v>
      </c>
      <c r="S312" s="4" t="s">
        <v>4081</v>
      </c>
      <c r="T312" s="1">
        <v>45382.501226851855</v>
      </c>
      <c r="U312" t="s">
        <v>1665</v>
      </c>
      <c r="V312" t="s">
        <v>1666</v>
      </c>
      <c r="W312" t="s">
        <v>201</v>
      </c>
      <c r="X312" t="s">
        <v>87</v>
      </c>
      <c r="Z312" t="s">
        <v>88</v>
      </c>
      <c r="AA312" t="s">
        <v>1667</v>
      </c>
      <c r="AB312" t="s">
        <v>42</v>
      </c>
      <c r="AH312" t="s">
        <v>43</v>
      </c>
      <c r="AJ312" t="s">
        <v>44</v>
      </c>
      <c r="AK312" t="s">
        <v>45</v>
      </c>
      <c r="AL312">
        <v>11</v>
      </c>
    </row>
    <row r="313" spans="1:38" x14ac:dyDescent="0.25">
      <c r="A313">
        <v>356</v>
      </c>
      <c r="B313" t="s">
        <v>34</v>
      </c>
      <c r="C313">
        <v>5951</v>
      </c>
      <c r="D313" t="s">
        <v>35</v>
      </c>
      <c r="E313">
        <v>905899</v>
      </c>
      <c r="F313" t="s">
        <v>1196</v>
      </c>
      <c r="G313" t="s">
        <v>1668</v>
      </c>
      <c r="H313" t="s">
        <v>4069</v>
      </c>
      <c r="I313" t="s">
        <v>4075</v>
      </c>
      <c r="J313" t="s">
        <v>37</v>
      </c>
      <c r="K313" t="s">
        <v>1669</v>
      </c>
      <c r="L313" t="s">
        <v>37</v>
      </c>
      <c r="M313" t="s">
        <v>55</v>
      </c>
      <c r="N313" t="s">
        <v>56</v>
      </c>
      <c r="O313" t="s">
        <v>57</v>
      </c>
      <c r="P313">
        <v>236298</v>
      </c>
      <c r="Q313" s="5">
        <v>45382</v>
      </c>
      <c r="R313" s="4">
        <v>0.49305555555555558</v>
      </c>
      <c r="S313" s="4" t="s">
        <v>4081</v>
      </c>
      <c r="T313" s="1">
        <v>45382.498923611114</v>
      </c>
      <c r="U313" t="s">
        <v>1670</v>
      </c>
      <c r="V313" t="s">
        <v>1671</v>
      </c>
      <c r="W313" t="s">
        <v>60</v>
      </c>
      <c r="X313" t="s">
        <v>61</v>
      </c>
      <c r="Y313">
        <v>162653840</v>
      </c>
      <c r="Z313" t="s">
        <v>121</v>
      </c>
      <c r="AA313" t="s">
        <v>1672</v>
      </c>
      <c r="AB313" t="s">
        <v>42</v>
      </c>
      <c r="AH313" t="s">
        <v>43</v>
      </c>
      <c r="AJ313" t="s">
        <v>44</v>
      </c>
      <c r="AK313" t="s">
        <v>45</v>
      </c>
      <c r="AL313">
        <v>12</v>
      </c>
    </row>
    <row r="314" spans="1:38" x14ac:dyDescent="0.25">
      <c r="A314">
        <v>356</v>
      </c>
      <c r="B314" t="s">
        <v>34</v>
      </c>
      <c r="C314">
        <v>5951</v>
      </c>
      <c r="D314" t="s">
        <v>35</v>
      </c>
      <c r="E314">
        <v>829461</v>
      </c>
      <c r="F314" t="s">
        <v>129</v>
      </c>
      <c r="G314" t="s">
        <v>1673</v>
      </c>
      <c r="H314" t="s">
        <v>4066</v>
      </c>
      <c r="I314" t="s">
        <v>4075</v>
      </c>
      <c r="J314" t="s">
        <v>37</v>
      </c>
      <c r="K314" t="s">
        <v>1674</v>
      </c>
      <c r="L314" t="s">
        <v>37</v>
      </c>
      <c r="M314" t="s">
        <v>55</v>
      </c>
      <c r="N314" t="s">
        <v>56</v>
      </c>
      <c r="O314" t="s">
        <v>132</v>
      </c>
      <c r="P314">
        <v>236299</v>
      </c>
      <c r="Q314" s="5">
        <v>45382</v>
      </c>
      <c r="R314" s="4">
        <v>0.48541666666666666</v>
      </c>
      <c r="S314" s="4" t="s">
        <v>4081</v>
      </c>
      <c r="T314" s="1">
        <v>45382.49659722222</v>
      </c>
      <c r="U314" t="s">
        <v>1675</v>
      </c>
      <c r="V314" t="s">
        <v>1676</v>
      </c>
      <c r="W314" t="s">
        <v>135</v>
      </c>
      <c r="X314" t="s">
        <v>136</v>
      </c>
      <c r="Y314">
        <v>523492464</v>
      </c>
      <c r="Z314" t="s">
        <v>41</v>
      </c>
      <c r="AA314" t="s">
        <v>1677</v>
      </c>
      <c r="AB314" t="s">
        <v>42</v>
      </c>
      <c r="AH314" t="s">
        <v>43</v>
      </c>
      <c r="AJ314" t="s">
        <v>44</v>
      </c>
      <c r="AK314" t="s">
        <v>45</v>
      </c>
      <c r="AL314">
        <v>12</v>
      </c>
    </row>
    <row r="315" spans="1:38" x14ac:dyDescent="0.25">
      <c r="A315">
        <v>356</v>
      </c>
      <c r="B315" t="s">
        <v>34</v>
      </c>
      <c r="C315">
        <v>5951</v>
      </c>
      <c r="D315" t="s">
        <v>35</v>
      </c>
      <c r="E315">
        <v>908141</v>
      </c>
      <c r="F315" t="s">
        <v>509</v>
      </c>
      <c r="G315" t="s">
        <v>1678</v>
      </c>
      <c r="H315" t="s">
        <v>4070</v>
      </c>
      <c r="I315" t="s">
        <v>4075</v>
      </c>
      <c r="J315" t="s">
        <v>37</v>
      </c>
      <c r="K315" t="s">
        <v>1679</v>
      </c>
      <c r="L315" t="s">
        <v>37</v>
      </c>
      <c r="M315" t="s">
        <v>38</v>
      </c>
      <c r="N315" t="s">
        <v>38</v>
      </c>
      <c r="O315" t="s">
        <v>39</v>
      </c>
      <c r="P315">
        <v>236314</v>
      </c>
      <c r="Q315" s="5">
        <v>45382</v>
      </c>
      <c r="R315" s="4">
        <v>0.48958333333333331</v>
      </c>
      <c r="S315" s="4" t="s">
        <v>4081</v>
      </c>
      <c r="T315" s="1">
        <v>45382.495787037034</v>
      </c>
      <c r="U315" t="s">
        <v>1680</v>
      </c>
      <c r="V315" t="s">
        <v>1681</v>
      </c>
      <c r="W315" t="s">
        <v>40</v>
      </c>
      <c r="X315" t="s">
        <v>40</v>
      </c>
      <c r="Z315" t="s">
        <v>41</v>
      </c>
      <c r="AA315" t="s">
        <v>1682</v>
      </c>
      <c r="AB315" t="s">
        <v>42</v>
      </c>
      <c r="AH315" t="s">
        <v>43</v>
      </c>
      <c r="AJ315" t="s">
        <v>44</v>
      </c>
      <c r="AK315" t="s">
        <v>45</v>
      </c>
      <c r="AL315">
        <v>11</v>
      </c>
    </row>
    <row r="316" spans="1:38" x14ac:dyDescent="0.25">
      <c r="A316">
        <v>356</v>
      </c>
      <c r="B316" t="s">
        <v>34</v>
      </c>
      <c r="C316">
        <v>5951</v>
      </c>
      <c r="D316" t="s">
        <v>35</v>
      </c>
      <c r="E316">
        <v>6676228</v>
      </c>
      <c r="F316" t="s">
        <v>469</v>
      </c>
      <c r="G316" t="s">
        <v>1683</v>
      </c>
      <c r="H316" t="s">
        <v>4068</v>
      </c>
      <c r="I316" t="s">
        <v>4075</v>
      </c>
      <c r="J316" t="s">
        <v>37</v>
      </c>
      <c r="K316" t="s">
        <v>1684</v>
      </c>
      <c r="L316" t="s">
        <v>37</v>
      </c>
      <c r="M316" t="s">
        <v>71</v>
      </c>
      <c r="N316" t="s">
        <v>72</v>
      </c>
      <c r="O316" t="s">
        <v>83</v>
      </c>
      <c r="P316">
        <v>236311</v>
      </c>
      <c r="Q316" s="5">
        <v>45382</v>
      </c>
      <c r="R316" s="4">
        <v>0.49236111111111114</v>
      </c>
      <c r="S316" s="4" t="s">
        <v>4081</v>
      </c>
      <c r="T316" s="1">
        <v>45382.495798611111</v>
      </c>
      <c r="U316" t="s">
        <v>1685</v>
      </c>
      <c r="V316" t="s">
        <v>1686</v>
      </c>
      <c r="W316" t="s">
        <v>201</v>
      </c>
      <c r="X316" t="s">
        <v>87</v>
      </c>
      <c r="Z316" t="s">
        <v>88</v>
      </c>
      <c r="AA316" t="s">
        <v>1687</v>
      </c>
      <c r="AB316" t="s">
        <v>42</v>
      </c>
      <c r="AH316" t="s">
        <v>43</v>
      </c>
      <c r="AJ316" t="s">
        <v>44</v>
      </c>
      <c r="AK316" t="s">
        <v>45</v>
      </c>
      <c r="AL316">
        <v>11</v>
      </c>
    </row>
    <row r="317" spans="1:38" x14ac:dyDescent="0.25">
      <c r="A317">
        <v>356</v>
      </c>
      <c r="B317" t="s">
        <v>34</v>
      </c>
      <c r="C317">
        <v>5951</v>
      </c>
      <c r="D317" t="s">
        <v>35</v>
      </c>
      <c r="E317">
        <v>6671383</v>
      </c>
      <c r="F317" t="s">
        <v>492</v>
      </c>
      <c r="G317" t="s">
        <v>1688</v>
      </c>
      <c r="H317" t="s">
        <v>4071</v>
      </c>
      <c r="I317" t="s">
        <v>4075</v>
      </c>
      <c r="J317" t="s">
        <v>37</v>
      </c>
      <c r="K317" t="s">
        <v>1689</v>
      </c>
      <c r="L317" t="s">
        <v>37</v>
      </c>
      <c r="M317" t="s">
        <v>114</v>
      </c>
      <c r="N317" t="s">
        <v>115</v>
      </c>
      <c r="O317" t="s">
        <v>229</v>
      </c>
      <c r="P317">
        <v>236544</v>
      </c>
      <c r="Q317" s="5">
        <v>45382</v>
      </c>
      <c r="R317" s="4">
        <v>0.4909722222222222</v>
      </c>
      <c r="S317" s="4" t="s">
        <v>4081</v>
      </c>
      <c r="T317" s="1">
        <v>45382.494583333333</v>
      </c>
      <c r="U317" t="s">
        <v>1690</v>
      </c>
      <c r="V317" t="s">
        <v>1691</v>
      </c>
      <c r="W317" t="s">
        <v>291</v>
      </c>
      <c r="X317" t="s">
        <v>232</v>
      </c>
      <c r="Z317" t="s">
        <v>88</v>
      </c>
      <c r="AA317" t="s">
        <v>1692</v>
      </c>
      <c r="AB317" t="s">
        <v>42</v>
      </c>
      <c r="AH317" t="s">
        <v>43</v>
      </c>
      <c r="AJ317" t="s">
        <v>44</v>
      </c>
      <c r="AK317" t="s">
        <v>498</v>
      </c>
      <c r="AL317">
        <v>10</v>
      </c>
    </row>
    <row r="318" spans="1:38" x14ac:dyDescent="0.25">
      <c r="A318">
        <v>356</v>
      </c>
      <c r="B318" t="s">
        <v>34</v>
      </c>
      <c r="C318">
        <v>5951</v>
      </c>
      <c r="D318" t="s">
        <v>35</v>
      </c>
      <c r="E318">
        <v>916270</v>
      </c>
      <c r="F318" t="s">
        <v>475</v>
      </c>
      <c r="G318" t="s">
        <v>1693</v>
      </c>
      <c r="H318" t="s">
        <v>4073</v>
      </c>
      <c r="I318" t="s">
        <v>4075</v>
      </c>
      <c r="J318" t="s">
        <v>37</v>
      </c>
      <c r="K318" t="s">
        <v>1694</v>
      </c>
      <c r="L318" t="s">
        <v>37</v>
      </c>
      <c r="M318" t="s">
        <v>114</v>
      </c>
      <c r="N318" t="s">
        <v>115</v>
      </c>
      <c r="O318" t="s">
        <v>116</v>
      </c>
      <c r="P318">
        <v>236304</v>
      </c>
      <c r="Q318" s="5">
        <v>45382</v>
      </c>
      <c r="R318" s="4">
        <v>0.49236111111111114</v>
      </c>
      <c r="S318" s="4" t="s">
        <v>4081</v>
      </c>
      <c r="T318" s="1">
        <v>45382.494849537034</v>
      </c>
      <c r="U318" t="s">
        <v>1695</v>
      </c>
      <c r="V318" t="s">
        <v>1696</v>
      </c>
      <c r="W318" t="s">
        <v>281</v>
      </c>
      <c r="X318" t="s">
        <v>120</v>
      </c>
      <c r="Z318" t="s">
        <v>121</v>
      </c>
      <c r="AA318" t="s">
        <v>1697</v>
      </c>
      <c r="AB318" t="s">
        <v>42</v>
      </c>
      <c r="AH318" t="s">
        <v>43</v>
      </c>
      <c r="AJ318" t="s">
        <v>44</v>
      </c>
      <c r="AK318" t="s">
        <v>45</v>
      </c>
      <c r="AL318">
        <v>11</v>
      </c>
    </row>
    <row r="319" spans="1:38" x14ac:dyDescent="0.25">
      <c r="A319">
        <v>356</v>
      </c>
      <c r="B319" t="s">
        <v>34</v>
      </c>
      <c r="C319">
        <v>5951</v>
      </c>
      <c r="D319" t="s">
        <v>35</v>
      </c>
      <c r="E319">
        <v>905899</v>
      </c>
      <c r="F319" t="s">
        <v>1196</v>
      </c>
      <c r="G319" t="s">
        <v>1698</v>
      </c>
      <c r="H319" t="s">
        <v>4069</v>
      </c>
      <c r="I319" t="s">
        <v>4075</v>
      </c>
      <c r="J319" t="s">
        <v>37</v>
      </c>
      <c r="K319" t="s">
        <v>1699</v>
      </c>
      <c r="L319" t="s">
        <v>37</v>
      </c>
      <c r="M319" t="s">
        <v>55</v>
      </c>
      <c r="N319" t="s">
        <v>56</v>
      </c>
      <c r="O319" t="s">
        <v>57</v>
      </c>
      <c r="P319">
        <v>236298</v>
      </c>
      <c r="Q319" s="5">
        <v>45382</v>
      </c>
      <c r="R319" s="4">
        <v>0.48472222222222222</v>
      </c>
      <c r="S319" s="4" t="s">
        <v>4081</v>
      </c>
      <c r="T319" s="1">
        <v>45382.491030092591</v>
      </c>
      <c r="U319" t="s">
        <v>1700</v>
      </c>
      <c r="V319" t="s">
        <v>1701</v>
      </c>
      <c r="W319" t="s">
        <v>60</v>
      </c>
      <c r="X319" t="s">
        <v>61</v>
      </c>
      <c r="Y319">
        <v>966931797</v>
      </c>
      <c r="Z319" t="s">
        <v>169</v>
      </c>
      <c r="AA319" t="s">
        <v>1702</v>
      </c>
      <c r="AB319" t="s">
        <v>42</v>
      </c>
      <c r="AH319" t="s">
        <v>43</v>
      </c>
      <c r="AJ319" t="s">
        <v>44</v>
      </c>
      <c r="AK319" t="s">
        <v>45</v>
      </c>
      <c r="AL319">
        <v>12</v>
      </c>
    </row>
    <row r="320" spans="1:38" x14ac:dyDescent="0.25">
      <c r="A320">
        <v>356</v>
      </c>
      <c r="B320" t="s">
        <v>34</v>
      </c>
      <c r="C320">
        <v>5951</v>
      </c>
      <c r="D320" t="s">
        <v>35</v>
      </c>
      <c r="E320">
        <v>6676228</v>
      </c>
      <c r="F320" t="s">
        <v>469</v>
      </c>
      <c r="G320" t="s">
        <v>1703</v>
      </c>
      <c r="H320" t="s">
        <v>4068</v>
      </c>
      <c r="I320" t="s">
        <v>4075</v>
      </c>
      <c r="J320" t="s">
        <v>37</v>
      </c>
      <c r="K320" t="s">
        <v>1704</v>
      </c>
      <c r="L320" t="s">
        <v>37</v>
      </c>
      <c r="M320" t="s">
        <v>71</v>
      </c>
      <c r="N320" t="s">
        <v>72</v>
      </c>
      <c r="O320" t="s">
        <v>83</v>
      </c>
      <c r="P320">
        <v>236311</v>
      </c>
      <c r="Q320" s="5">
        <v>45382</v>
      </c>
      <c r="R320" s="4">
        <v>0.48680555555555555</v>
      </c>
      <c r="S320" s="4" t="s">
        <v>4081</v>
      </c>
      <c r="T320" s="1">
        <v>45382.49009259259</v>
      </c>
      <c r="U320" t="s">
        <v>1705</v>
      </c>
      <c r="V320" t="s">
        <v>1706</v>
      </c>
      <c r="W320" t="s">
        <v>224</v>
      </c>
      <c r="X320" t="s">
        <v>87</v>
      </c>
      <c r="Z320" t="s">
        <v>88</v>
      </c>
      <c r="AA320" t="s">
        <v>1707</v>
      </c>
      <c r="AB320" t="s">
        <v>42</v>
      </c>
      <c r="AH320" t="s">
        <v>43</v>
      </c>
      <c r="AJ320" t="s">
        <v>44</v>
      </c>
      <c r="AK320" t="s">
        <v>45</v>
      </c>
      <c r="AL320">
        <v>11</v>
      </c>
    </row>
    <row r="321" spans="1:38" x14ac:dyDescent="0.25">
      <c r="A321">
        <v>356</v>
      </c>
      <c r="B321" t="s">
        <v>34</v>
      </c>
      <c r="C321">
        <v>5951</v>
      </c>
      <c r="D321" t="s">
        <v>35</v>
      </c>
      <c r="E321">
        <v>916270</v>
      </c>
      <c r="F321" t="s">
        <v>475</v>
      </c>
      <c r="G321" t="s">
        <v>1708</v>
      </c>
      <c r="H321" t="s">
        <v>4073</v>
      </c>
      <c r="I321" t="s">
        <v>4075</v>
      </c>
      <c r="J321" t="s">
        <v>37</v>
      </c>
      <c r="K321" t="s">
        <v>1709</v>
      </c>
      <c r="L321" t="s">
        <v>37</v>
      </c>
      <c r="M321" t="s">
        <v>114</v>
      </c>
      <c r="N321" t="s">
        <v>115</v>
      </c>
      <c r="O321" t="s">
        <v>116</v>
      </c>
      <c r="P321">
        <v>236304</v>
      </c>
      <c r="Q321" s="5">
        <v>45382</v>
      </c>
      <c r="R321" s="4">
        <v>0.48749999999999999</v>
      </c>
      <c r="S321" s="4" t="s">
        <v>4081</v>
      </c>
      <c r="T321" s="1">
        <v>45382.489884259259</v>
      </c>
      <c r="U321" t="s">
        <v>1710</v>
      </c>
      <c r="V321" t="s">
        <v>1711</v>
      </c>
      <c r="W321" t="s">
        <v>254</v>
      </c>
      <c r="X321" t="s">
        <v>120</v>
      </c>
      <c r="Z321" t="s">
        <v>121</v>
      </c>
      <c r="AA321" t="s">
        <v>1712</v>
      </c>
      <c r="AB321" t="s">
        <v>42</v>
      </c>
      <c r="AH321" t="s">
        <v>43</v>
      </c>
      <c r="AJ321" t="s">
        <v>44</v>
      </c>
      <c r="AK321" t="s">
        <v>45</v>
      </c>
      <c r="AL321">
        <v>11</v>
      </c>
    </row>
    <row r="322" spans="1:38" x14ac:dyDescent="0.25">
      <c r="A322">
        <v>356</v>
      </c>
      <c r="B322" t="s">
        <v>34</v>
      </c>
      <c r="C322">
        <v>5951</v>
      </c>
      <c r="D322" t="s">
        <v>35</v>
      </c>
      <c r="E322">
        <v>6676267</v>
      </c>
      <c r="F322" t="s">
        <v>816</v>
      </c>
      <c r="G322" t="s">
        <v>1713</v>
      </c>
      <c r="H322" t="s">
        <v>4067</v>
      </c>
      <c r="I322" t="s">
        <v>4075</v>
      </c>
      <c r="J322" t="s">
        <v>37</v>
      </c>
      <c r="K322" t="s">
        <v>1714</v>
      </c>
      <c r="L322" t="s">
        <v>37</v>
      </c>
      <c r="M322" t="s">
        <v>147</v>
      </c>
      <c r="N322" t="s">
        <v>148</v>
      </c>
      <c r="O322" t="s">
        <v>149</v>
      </c>
      <c r="P322">
        <v>236313</v>
      </c>
      <c r="Q322" s="5">
        <v>45382</v>
      </c>
      <c r="R322" s="4">
        <v>0.48680555555555555</v>
      </c>
      <c r="S322" s="4" t="s">
        <v>4081</v>
      </c>
      <c r="T322" s="1">
        <v>45382.489305555559</v>
      </c>
      <c r="U322" t="s">
        <v>1715</v>
      </c>
      <c r="V322" t="s">
        <v>1716</v>
      </c>
      <c r="W322" t="s">
        <v>1568</v>
      </c>
      <c r="X322" t="s">
        <v>153</v>
      </c>
      <c r="Z322" t="s">
        <v>88</v>
      </c>
      <c r="AA322" t="s">
        <v>1717</v>
      </c>
      <c r="AB322" t="s">
        <v>42</v>
      </c>
      <c r="AH322" t="s">
        <v>43</v>
      </c>
      <c r="AJ322" t="s">
        <v>44</v>
      </c>
      <c r="AK322" t="s">
        <v>45</v>
      </c>
      <c r="AL322">
        <v>12</v>
      </c>
    </row>
    <row r="323" spans="1:38" x14ac:dyDescent="0.25">
      <c r="A323">
        <v>356</v>
      </c>
      <c r="B323" t="s">
        <v>34</v>
      </c>
      <c r="C323">
        <v>5951</v>
      </c>
      <c r="D323" t="s">
        <v>35</v>
      </c>
      <c r="E323">
        <v>6671383</v>
      </c>
      <c r="F323" t="s">
        <v>492</v>
      </c>
      <c r="G323" t="s">
        <v>1718</v>
      </c>
      <c r="H323" t="s">
        <v>4071</v>
      </c>
      <c r="I323" t="s">
        <v>4075</v>
      </c>
      <c r="J323" t="s">
        <v>37</v>
      </c>
      <c r="K323" t="s">
        <v>1719</v>
      </c>
      <c r="L323" t="s">
        <v>37</v>
      </c>
      <c r="M323" t="s">
        <v>114</v>
      </c>
      <c r="N323" t="s">
        <v>115</v>
      </c>
      <c r="O323" t="s">
        <v>229</v>
      </c>
      <c r="P323">
        <v>236544</v>
      </c>
      <c r="Q323" s="5">
        <v>45382</v>
      </c>
      <c r="R323" s="4">
        <v>0.48194444444444445</v>
      </c>
      <c r="S323" s="4" t="s">
        <v>4081</v>
      </c>
      <c r="T323" s="1">
        <v>45382.484918981485</v>
      </c>
      <c r="U323" t="s">
        <v>1720</v>
      </c>
      <c r="V323" t="s">
        <v>1721</v>
      </c>
      <c r="W323" t="s">
        <v>291</v>
      </c>
      <c r="X323" t="s">
        <v>232</v>
      </c>
      <c r="Z323" t="s">
        <v>88</v>
      </c>
      <c r="AA323" t="s">
        <v>1722</v>
      </c>
      <c r="AB323" t="s">
        <v>42</v>
      </c>
      <c r="AH323" t="s">
        <v>43</v>
      </c>
      <c r="AJ323" t="s">
        <v>44</v>
      </c>
      <c r="AK323" t="s">
        <v>498</v>
      </c>
      <c r="AL323">
        <v>10</v>
      </c>
    </row>
    <row r="324" spans="1:38" x14ac:dyDescent="0.25">
      <c r="A324">
        <v>356</v>
      </c>
      <c r="B324" t="s">
        <v>34</v>
      </c>
      <c r="C324">
        <v>5951</v>
      </c>
      <c r="D324" t="s">
        <v>35</v>
      </c>
      <c r="E324">
        <v>906428</v>
      </c>
      <c r="F324" t="s">
        <v>213</v>
      </c>
      <c r="G324" t="s">
        <v>1723</v>
      </c>
      <c r="H324" t="s">
        <v>4066</v>
      </c>
      <c r="I324" t="s">
        <v>4075</v>
      </c>
      <c r="J324" t="s">
        <v>37</v>
      </c>
      <c r="K324" t="s">
        <v>1724</v>
      </c>
      <c r="L324" t="s">
        <v>37</v>
      </c>
      <c r="M324" t="s">
        <v>55</v>
      </c>
      <c r="N324" t="s">
        <v>56</v>
      </c>
      <c r="O324" t="s">
        <v>132</v>
      </c>
      <c r="P324">
        <v>236299</v>
      </c>
      <c r="Q324" s="5">
        <v>45382</v>
      </c>
      <c r="R324" s="4">
        <v>0.47499999999999998</v>
      </c>
      <c r="S324" s="4" t="s">
        <v>4081</v>
      </c>
      <c r="T324" s="1">
        <v>45382.484432870369</v>
      </c>
      <c r="U324" t="s">
        <v>1725</v>
      </c>
      <c r="V324" t="s">
        <v>1726</v>
      </c>
      <c r="W324" t="s">
        <v>1727</v>
      </c>
      <c r="X324" t="s">
        <v>136</v>
      </c>
      <c r="Z324" t="s">
        <v>41</v>
      </c>
      <c r="AA324" t="s">
        <v>1728</v>
      </c>
      <c r="AB324" t="s">
        <v>42</v>
      </c>
      <c r="AH324" t="s">
        <v>219</v>
      </c>
      <c r="AJ324" t="s">
        <v>44</v>
      </c>
      <c r="AK324" t="s">
        <v>45</v>
      </c>
      <c r="AL324">
        <v>12</v>
      </c>
    </row>
    <row r="325" spans="1:38" x14ac:dyDescent="0.25">
      <c r="A325">
        <v>356</v>
      </c>
      <c r="B325" t="s">
        <v>34</v>
      </c>
      <c r="C325">
        <v>5951</v>
      </c>
      <c r="D325" t="s">
        <v>35</v>
      </c>
      <c r="E325">
        <v>6676228</v>
      </c>
      <c r="F325" t="s">
        <v>469</v>
      </c>
      <c r="G325" t="s">
        <v>1729</v>
      </c>
      <c r="H325" t="s">
        <v>4068</v>
      </c>
      <c r="I325" t="s">
        <v>4075</v>
      </c>
      <c r="J325" t="s">
        <v>37</v>
      </c>
      <c r="K325" t="s">
        <v>1730</v>
      </c>
      <c r="L325" t="s">
        <v>37</v>
      </c>
      <c r="M325" t="s">
        <v>71</v>
      </c>
      <c r="N325" t="s">
        <v>72</v>
      </c>
      <c r="O325" t="s">
        <v>83</v>
      </c>
      <c r="P325">
        <v>236311</v>
      </c>
      <c r="Q325" s="5">
        <v>45382</v>
      </c>
      <c r="R325" s="4">
        <v>0.48055555555555557</v>
      </c>
      <c r="S325" s="4" t="s">
        <v>4081</v>
      </c>
      <c r="T325" s="1">
        <v>45382.483402777776</v>
      </c>
      <c r="U325" t="s">
        <v>1731</v>
      </c>
      <c r="V325" t="s">
        <v>1732</v>
      </c>
      <c r="W325" t="s">
        <v>224</v>
      </c>
      <c r="X325" t="s">
        <v>87</v>
      </c>
      <c r="Z325" t="s">
        <v>88</v>
      </c>
      <c r="AA325" t="s">
        <v>1733</v>
      </c>
      <c r="AB325" t="s">
        <v>42</v>
      </c>
      <c r="AH325" t="s">
        <v>43</v>
      </c>
      <c r="AJ325" t="s">
        <v>44</v>
      </c>
      <c r="AK325" t="s">
        <v>45</v>
      </c>
      <c r="AL325">
        <v>11</v>
      </c>
    </row>
    <row r="326" spans="1:38" x14ac:dyDescent="0.25">
      <c r="A326">
        <v>356</v>
      </c>
      <c r="B326" t="s">
        <v>34</v>
      </c>
      <c r="C326">
        <v>5951</v>
      </c>
      <c r="D326" t="s">
        <v>35</v>
      </c>
      <c r="E326">
        <v>908141</v>
      </c>
      <c r="F326" t="s">
        <v>509</v>
      </c>
      <c r="G326" t="s">
        <v>1734</v>
      </c>
      <c r="H326" t="s">
        <v>4070</v>
      </c>
      <c r="I326" t="s">
        <v>4075</v>
      </c>
      <c r="J326" t="s">
        <v>37</v>
      </c>
      <c r="K326" t="s">
        <v>1735</v>
      </c>
      <c r="L326" t="s">
        <v>37</v>
      </c>
      <c r="M326" t="s">
        <v>38</v>
      </c>
      <c r="N326" t="s">
        <v>38</v>
      </c>
      <c r="O326" t="s">
        <v>39</v>
      </c>
      <c r="P326">
        <v>236314</v>
      </c>
      <c r="Q326" s="5">
        <v>45382</v>
      </c>
      <c r="R326" s="4">
        <v>0.47569444444444442</v>
      </c>
      <c r="S326" s="4" t="s">
        <v>4081</v>
      </c>
      <c r="T326" s="1">
        <v>45382.481562499997</v>
      </c>
      <c r="U326" t="s">
        <v>1736</v>
      </c>
      <c r="V326" t="s">
        <v>1737</v>
      </c>
      <c r="W326" t="s">
        <v>40</v>
      </c>
      <c r="X326" t="s">
        <v>40</v>
      </c>
      <c r="Z326" t="s">
        <v>41</v>
      </c>
      <c r="AA326" t="s">
        <v>1738</v>
      </c>
      <c r="AB326" t="s">
        <v>42</v>
      </c>
      <c r="AH326" t="s">
        <v>43</v>
      </c>
      <c r="AJ326" t="s">
        <v>44</v>
      </c>
      <c r="AK326" t="s">
        <v>45</v>
      </c>
      <c r="AL326">
        <v>11</v>
      </c>
    </row>
    <row r="327" spans="1:38" x14ac:dyDescent="0.25">
      <c r="A327">
        <v>356</v>
      </c>
      <c r="B327" t="s">
        <v>34</v>
      </c>
      <c r="C327">
        <v>5951</v>
      </c>
      <c r="D327" t="s">
        <v>35</v>
      </c>
      <c r="E327">
        <v>6676267</v>
      </c>
      <c r="F327" t="s">
        <v>816</v>
      </c>
      <c r="G327" t="s">
        <v>1739</v>
      </c>
      <c r="H327" t="s">
        <v>4067</v>
      </c>
      <c r="I327" t="s">
        <v>4075</v>
      </c>
      <c r="J327" t="s">
        <v>37</v>
      </c>
      <c r="K327" t="s">
        <v>1740</v>
      </c>
      <c r="L327" t="s">
        <v>37</v>
      </c>
      <c r="M327" t="s">
        <v>147</v>
      </c>
      <c r="N327" t="s">
        <v>148</v>
      </c>
      <c r="O327" t="s">
        <v>149</v>
      </c>
      <c r="P327">
        <v>236313</v>
      </c>
      <c r="Q327" s="5">
        <v>45382</v>
      </c>
      <c r="R327" s="4">
        <v>0.47569444444444442</v>
      </c>
      <c r="S327" s="4" t="s">
        <v>4081</v>
      </c>
      <c r="T327" s="1">
        <v>45382.477789351855</v>
      </c>
      <c r="U327" t="s">
        <v>1741</v>
      </c>
      <c r="V327" t="s">
        <v>1742</v>
      </c>
      <c r="W327" t="s">
        <v>406</v>
      </c>
      <c r="X327" t="s">
        <v>153</v>
      </c>
      <c r="Z327" t="s">
        <v>169</v>
      </c>
      <c r="AA327" t="s">
        <v>1743</v>
      </c>
      <c r="AB327" t="s">
        <v>42</v>
      </c>
      <c r="AH327" t="s">
        <v>43</v>
      </c>
      <c r="AJ327" t="s">
        <v>44</v>
      </c>
      <c r="AK327" t="s">
        <v>45</v>
      </c>
      <c r="AL327">
        <v>12</v>
      </c>
    </row>
    <row r="328" spans="1:38" x14ac:dyDescent="0.25">
      <c r="A328">
        <v>356</v>
      </c>
      <c r="B328" t="s">
        <v>34</v>
      </c>
      <c r="C328">
        <v>5951</v>
      </c>
      <c r="D328" t="s">
        <v>35</v>
      </c>
      <c r="E328">
        <v>6676228</v>
      </c>
      <c r="F328" t="s">
        <v>469</v>
      </c>
      <c r="G328" t="s">
        <v>1744</v>
      </c>
      <c r="H328" t="s">
        <v>4068</v>
      </c>
      <c r="I328" t="s">
        <v>4075</v>
      </c>
      <c r="J328" t="s">
        <v>37</v>
      </c>
      <c r="K328" t="s">
        <v>1745</v>
      </c>
      <c r="L328" t="s">
        <v>37</v>
      </c>
      <c r="M328" t="s">
        <v>71</v>
      </c>
      <c r="N328" t="s">
        <v>72</v>
      </c>
      <c r="O328" t="s">
        <v>83</v>
      </c>
      <c r="P328">
        <v>236311</v>
      </c>
      <c r="Q328" s="5">
        <v>45382</v>
      </c>
      <c r="R328" s="4">
        <v>0.47430555555555554</v>
      </c>
      <c r="S328" s="4" t="s">
        <v>4081</v>
      </c>
      <c r="T328" s="1">
        <v>45382.476759259262</v>
      </c>
      <c r="U328" t="s">
        <v>1746</v>
      </c>
      <c r="V328" t="s">
        <v>1747</v>
      </c>
      <c r="W328" t="s">
        <v>201</v>
      </c>
      <c r="X328" t="s">
        <v>87</v>
      </c>
      <c r="Z328" t="s">
        <v>88</v>
      </c>
      <c r="AA328" t="s">
        <v>1748</v>
      </c>
      <c r="AB328" t="s">
        <v>42</v>
      </c>
      <c r="AH328" t="s">
        <v>43</v>
      </c>
      <c r="AJ328" t="s">
        <v>44</v>
      </c>
      <c r="AK328" t="s">
        <v>45</v>
      </c>
      <c r="AL328">
        <v>11</v>
      </c>
    </row>
    <row r="329" spans="1:38" x14ac:dyDescent="0.25">
      <c r="A329">
        <v>356</v>
      </c>
      <c r="B329" t="s">
        <v>34</v>
      </c>
      <c r="C329">
        <v>5951</v>
      </c>
      <c r="D329" t="s">
        <v>35</v>
      </c>
      <c r="E329">
        <v>6671383</v>
      </c>
      <c r="F329" t="s">
        <v>492</v>
      </c>
      <c r="G329" t="s">
        <v>1749</v>
      </c>
      <c r="H329" t="s">
        <v>4071</v>
      </c>
      <c r="I329" t="s">
        <v>4075</v>
      </c>
      <c r="J329" t="s">
        <v>37</v>
      </c>
      <c r="K329" t="s">
        <v>1750</v>
      </c>
      <c r="L329" t="s">
        <v>37</v>
      </c>
      <c r="M329" t="s">
        <v>114</v>
      </c>
      <c r="N329" t="s">
        <v>115</v>
      </c>
      <c r="O329" t="s">
        <v>229</v>
      </c>
      <c r="P329">
        <v>236544</v>
      </c>
      <c r="Q329" s="5">
        <v>45382</v>
      </c>
      <c r="R329" s="4">
        <v>0.47291666666666665</v>
      </c>
      <c r="S329" s="4" t="s">
        <v>4081</v>
      </c>
      <c r="T329" s="1">
        <v>45382.476446759261</v>
      </c>
      <c r="U329" t="s">
        <v>1751</v>
      </c>
      <c r="V329" t="s">
        <v>1752</v>
      </c>
      <c r="W329" t="s">
        <v>291</v>
      </c>
      <c r="X329" t="s">
        <v>232</v>
      </c>
      <c r="Z329" t="s">
        <v>169</v>
      </c>
      <c r="AA329" t="s">
        <v>1753</v>
      </c>
      <c r="AB329" t="s">
        <v>42</v>
      </c>
      <c r="AH329" t="s">
        <v>43</v>
      </c>
      <c r="AJ329" t="s">
        <v>44</v>
      </c>
      <c r="AK329" t="s">
        <v>498</v>
      </c>
      <c r="AL329">
        <v>10</v>
      </c>
    </row>
    <row r="330" spans="1:38" x14ac:dyDescent="0.25">
      <c r="A330">
        <v>356</v>
      </c>
      <c r="B330" t="s">
        <v>34</v>
      </c>
      <c r="C330">
        <v>5951</v>
      </c>
      <c r="D330" t="s">
        <v>35</v>
      </c>
      <c r="E330">
        <v>906428</v>
      </c>
      <c r="F330" t="s">
        <v>213</v>
      </c>
      <c r="G330" t="s">
        <v>1754</v>
      </c>
      <c r="H330" t="s">
        <v>4066</v>
      </c>
      <c r="I330" t="s">
        <v>4075</v>
      </c>
      <c r="J330" t="s">
        <v>37</v>
      </c>
      <c r="K330" t="s">
        <v>1755</v>
      </c>
      <c r="L330" t="s">
        <v>37</v>
      </c>
      <c r="M330" t="s">
        <v>55</v>
      </c>
      <c r="N330" t="s">
        <v>56</v>
      </c>
      <c r="O330" t="s">
        <v>132</v>
      </c>
      <c r="P330">
        <v>236299</v>
      </c>
      <c r="Q330" s="5">
        <v>45382</v>
      </c>
      <c r="R330" s="4">
        <v>0.4513888888888889</v>
      </c>
      <c r="S330" s="4" t="s">
        <v>4081</v>
      </c>
      <c r="T330" s="1">
        <v>45382.469780092593</v>
      </c>
      <c r="U330" t="s">
        <v>1756</v>
      </c>
      <c r="V330" t="s">
        <v>1757</v>
      </c>
      <c r="W330" t="s">
        <v>1169</v>
      </c>
      <c r="X330" t="s">
        <v>136</v>
      </c>
      <c r="Y330">
        <v>369658538</v>
      </c>
      <c r="Z330" t="s">
        <v>41</v>
      </c>
      <c r="AA330" t="s">
        <v>1758</v>
      </c>
      <c r="AB330" t="s">
        <v>42</v>
      </c>
      <c r="AH330" t="s">
        <v>219</v>
      </c>
      <c r="AJ330" t="s">
        <v>44</v>
      </c>
      <c r="AK330" t="s">
        <v>45</v>
      </c>
      <c r="AL330">
        <v>12</v>
      </c>
    </row>
    <row r="331" spans="1:38" x14ac:dyDescent="0.25">
      <c r="A331">
        <v>356</v>
      </c>
      <c r="B331" t="s">
        <v>34</v>
      </c>
      <c r="C331">
        <v>5951</v>
      </c>
      <c r="D331" t="s">
        <v>35</v>
      </c>
      <c r="E331">
        <v>6676231</v>
      </c>
      <c r="F331" t="s">
        <v>68</v>
      </c>
      <c r="G331" t="s">
        <v>1759</v>
      </c>
      <c r="H331" t="s">
        <v>4072</v>
      </c>
      <c r="I331" t="s">
        <v>4075</v>
      </c>
      <c r="J331" t="s">
        <v>37</v>
      </c>
      <c r="K331" t="s">
        <v>1760</v>
      </c>
      <c r="L331" t="s">
        <v>37</v>
      </c>
      <c r="M331" t="s">
        <v>71</v>
      </c>
      <c r="N331" t="s">
        <v>72</v>
      </c>
      <c r="O331" t="s">
        <v>73</v>
      </c>
      <c r="P331">
        <v>236312</v>
      </c>
      <c r="Q331" s="5">
        <v>45382</v>
      </c>
      <c r="R331" s="4">
        <v>0.46527777777777779</v>
      </c>
      <c r="S331" s="4" t="s">
        <v>4081</v>
      </c>
      <c r="T331" s="1">
        <v>45382.468900462962</v>
      </c>
      <c r="U331" t="s">
        <v>1761</v>
      </c>
      <c r="V331" t="s">
        <v>1762</v>
      </c>
      <c r="W331" t="s">
        <v>127</v>
      </c>
      <c r="X331" t="s">
        <v>77</v>
      </c>
      <c r="Z331" t="s">
        <v>78</v>
      </c>
      <c r="AA331" t="s">
        <v>1763</v>
      </c>
      <c r="AB331" t="s">
        <v>42</v>
      </c>
      <c r="AH331" t="s">
        <v>43</v>
      </c>
      <c r="AJ331" t="s">
        <v>44</v>
      </c>
      <c r="AK331" t="s">
        <v>45</v>
      </c>
      <c r="AL331">
        <v>12</v>
      </c>
    </row>
    <row r="332" spans="1:38" x14ac:dyDescent="0.25">
      <c r="A332">
        <v>356</v>
      </c>
      <c r="B332" t="s">
        <v>34</v>
      </c>
      <c r="C332">
        <v>5951</v>
      </c>
      <c r="D332" t="s">
        <v>35</v>
      </c>
      <c r="E332">
        <v>6676267</v>
      </c>
      <c r="F332" t="s">
        <v>816</v>
      </c>
      <c r="G332" t="s">
        <v>1764</v>
      </c>
      <c r="H332" t="s">
        <v>4067</v>
      </c>
      <c r="I332" t="s">
        <v>4075</v>
      </c>
      <c r="J332" t="s">
        <v>37</v>
      </c>
      <c r="K332" t="s">
        <v>1765</v>
      </c>
      <c r="L332" t="s">
        <v>37</v>
      </c>
      <c r="M332" t="s">
        <v>147</v>
      </c>
      <c r="N332" t="s">
        <v>148</v>
      </c>
      <c r="O332" t="s">
        <v>149</v>
      </c>
      <c r="P332">
        <v>236313</v>
      </c>
      <c r="Q332" s="5">
        <v>45382</v>
      </c>
      <c r="R332" s="4">
        <v>0.46597222222222223</v>
      </c>
      <c r="S332" s="4" t="s">
        <v>4081</v>
      </c>
      <c r="T332" s="1">
        <v>45382.468645833331</v>
      </c>
      <c r="U332" t="s">
        <v>1766</v>
      </c>
      <c r="V332" t="s">
        <v>1767</v>
      </c>
      <c r="W332" t="s">
        <v>406</v>
      </c>
      <c r="X332" t="s">
        <v>153</v>
      </c>
      <c r="Z332" t="s">
        <v>169</v>
      </c>
      <c r="AA332" t="s">
        <v>1768</v>
      </c>
      <c r="AB332" t="s">
        <v>42</v>
      </c>
      <c r="AH332" t="s">
        <v>43</v>
      </c>
      <c r="AJ332" t="s">
        <v>44</v>
      </c>
      <c r="AK332" t="s">
        <v>45</v>
      </c>
      <c r="AL332">
        <v>12</v>
      </c>
    </row>
    <row r="333" spans="1:38" x14ac:dyDescent="0.25">
      <c r="A333">
        <v>356</v>
      </c>
      <c r="B333" t="s">
        <v>34</v>
      </c>
      <c r="C333">
        <v>5951</v>
      </c>
      <c r="D333" t="s">
        <v>35</v>
      </c>
      <c r="E333">
        <v>829461</v>
      </c>
      <c r="F333" t="s">
        <v>129</v>
      </c>
      <c r="G333" t="s">
        <v>1769</v>
      </c>
      <c r="H333" t="s">
        <v>4066</v>
      </c>
      <c r="I333" t="s">
        <v>4075</v>
      </c>
      <c r="J333" t="s">
        <v>37</v>
      </c>
      <c r="K333" t="s">
        <v>1770</v>
      </c>
      <c r="L333" t="s">
        <v>37</v>
      </c>
      <c r="M333" t="s">
        <v>55</v>
      </c>
      <c r="N333" t="s">
        <v>56</v>
      </c>
      <c r="O333" t="s">
        <v>132</v>
      </c>
      <c r="P333">
        <v>236299</v>
      </c>
      <c r="Q333" s="5">
        <v>45382</v>
      </c>
      <c r="R333" s="4">
        <v>0.45624999999999999</v>
      </c>
      <c r="S333" s="4" t="s">
        <v>4081</v>
      </c>
      <c r="T333" s="1">
        <v>45382.466956018521</v>
      </c>
      <c r="U333" t="s">
        <v>1771</v>
      </c>
      <c r="V333" t="s">
        <v>1772</v>
      </c>
      <c r="W333" t="s">
        <v>135</v>
      </c>
      <c r="X333" t="s">
        <v>136</v>
      </c>
      <c r="Y333">
        <v>739124072</v>
      </c>
      <c r="Z333" t="s">
        <v>41</v>
      </c>
      <c r="AA333" t="s">
        <v>1773</v>
      </c>
      <c r="AB333" t="s">
        <v>42</v>
      </c>
      <c r="AH333" t="s">
        <v>43</v>
      </c>
      <c r="AJ333" t="s">
        <v>44</v>
      </c>
      <c r="AK333" t="s">
        <v>45</v>
      </c>
      <c r="AL333">
        <v>12</v>
      </c>
    </row>
    <row r="334" spans="1:38" x14ac:dyDescent="0.25">
      <c r="A334">
        <v>356</v>
      </c>
      <c r="B334" t="s">
        <v>34</v>
      </c>
      <c r="C334">
        <v>5951</v>
      </c>
      <c r="D334" t="s">
        <v>35</v>
      </c>
      <c r="E334">
        <v>6676231</v>
      </c>
      <c r="F334" t="s">
        <v>68</v>
      </c>
      <c r="G334" t="s">
        <v>1774</v>
      </c>
      <c r="H334" t="s">
        <v>4072</v>
      </c>
      <c r="I334" t="s">
        <v>4075</v>
      </c>
      <c r="J334" t="s">
        <v>37</v>
      </c>
      <c r="K334" t="s">
        <v>1775</v>
      </c>
      <c r="L334" t="s">
        <v>37</v>
      </c>
      <c r="M334" t="s">
        <v>71</v>
      </c>
      <c r="N334" t="s">
        <v>72</v>
      </c>
      <c r="O334" t="s">
        <v>73</v>
      </c>
      <c r="P334">
        <v>236312</v>
      </c>
      <c r="Q334" s="5">
        <v>45382</v>
      </c>
      <c r="R334" s="4">
        <v>0.46041666666666664</v>
      </c>
      <c r="S334" s="4" t="s">
        <v>4081</v>
      </c>
      <c r="T334" s="1">
        <v>45382.462569444448</v>
      </c>
      <c r="U334" t="s">
        <v>1776</v>
      </c>
      <c r="V334" t="s">
        <v>1777</v>
      </c>
      <c r="W334" t="s">
        <v>127</v>
      </c>
      <c r="X334" t="s">
        <v>77</v>
      </c>
      <c r="Z334" t="s">
        <v>78</v>
      </c>
      <c r="AA334" t="s">
        <v>1778</v>
      </c>
      <c r="AB334" t="s">
        <v>42</v>
      </c>
      <c r="AH334" t="s">
        <v>43</v>
      </c>
      <c r="AJ334" t="s">
        <v>44</v>
      </c>
      <c r="AK334" t="s">
        <v>45</v>
      </c>
      <c r="AL334">
        <v>12</v>
      </c>
    </row>
    <row r="335" spans="1:38" x14ac:dyDescent="0.25">
      <c r="A335">
        <v>356</v>
      </c>
      <c r="B335" t="s">
        <v>34</v>
      </c>
      <c r="C335">
        <v>5951</v>
      </c>
      <c r="D335" t="s">
        <v>35</v>
      </c>
      <c r="E335">
        <v>6676267</v>
      </c>
      <c r="F335" t="s">
        <v>816</v>
      </c>
      <c r="G335" t="s">
        <v>1779</v>
      </c>
      <c r="H335" t="s">
        <v>4067</v>
      </c>
      <c r="I335" t="s">
        <v>4075</v>
      </c>
      <c r="K335" t="s">
        <v>1780</v>
      </c>
      <c r="L335" t="s">
        <v>138</v>
      </c>
      <c r="M335" t="s">
        <v>147</v>
      </c>
      <c r="N335" t="s">
        <v>148</v>
      </c>
      <c r="O335" t="s">
        <v>149</v>
      </c>
      <c r="P335">
        <v>236313</v>
      </c>
      <c r="Q335" s="5">
        <v>45382</v>
      </c>
      <c r="R335" s="4">
        <v>0.4597222222222222</v>
      </c>
      <c r="S335" s="4" t="s">
        <v>4081</v>
      </c>
      <c r="U335" t="s">
        <v>1781</v>
      </c>
      <c r="W335" t="s">
        <v>1782</v>
      </c>
      <c r="X335" t="s">
        <v>153</v>
      </c>
      <c r="AB335" t="s">
        <v>42</v>
      </c>
      <c r="AH335" t="s">
        <v>43</v>
      </c>
      <c r="AJ335" t="s">
        <v>44</v>
      </c>
      <c r="AK335" t="s">
        <v>45</v>
      </c>
      <c r="AL335">
        <v>12</v>
      </c>
    </row>
    <row r="336" spans="1:38" x14ac:dyDescent="0.25">
      <c r="A336">
        <v>356</v>
      </c>
      <c r="B336" t="s">
        <v>34</v>
      </c>
      <c r="C336">
        <v>5951</v>
      </c>
      <c r="D336" t="s">
        <v>35</v>
      </c>
      <c r="E336">
        <v>6676228</v>
      </c>
      <c r="F336" t="s">
        <v>469</v>
      </c>
      <c r="G336" t="s">
        <v>1783</v>
      </c>
      <c r="H336" t="s">
        <v>4068</v>
      </c>
      <c r="I336" t="s">
        <v>4075</v>
      </c>
      <c r="J336" t="s">
        <v>37</v>
      </c>
      <c r="K336" t="s">
        <v>1784</v>
      </c>
      <c r="L336" t="s">
        <v>37</v>
      </c>
      <c r="M336" t="s">
        <v>71</v>
      </c>
      <c r="N336" t="s">
        <v>72</v>
      </c>
      <c r="O336" t="s">
        <v>83</v>
      </c>
      <c r="P336">
        <v>236311</v>
      </c>
      <c r="Q336" s="5">
        <v>45382</v>
      </c>
      <c r="R336" s="4">
        <v>0.44930555555555557</v>
      </c>
      <c r="S336" s="4" t="s">
        <v>4081</v>
      </c>
      <c r="T336" s="1">
        <v>45382.452476851853</v>
      </c>
      <c r="U336" t="s">
        <v>1785</v>
      </c>
      <c r="V336" t="s">
        <v>1786</v>
      </c>
      <c r="W336" t="s">
        <v>394</v>
      </c>
      <c r="X336" t="s">
        <v>87</v>
      </c>
      <c r="Z336" t="s">
        <v>169</v>
      </c>
      <c r="AA336" t="s">
        <v>1787</v>
      </c>
      <c r="AB336" t="s">
        <v>42</v>
      </c>
      <c r="AH336" t="s">
        <v>43</v>
      </c>
      <c r="AJ336" t="s">
        <v>44</v>
      </c>
      <c r="AK336" t="s">
        <v>45</v>
      </c>
      <c r="AL336">
        <v>11</v>
      </c>
    </row>
    <row r="337" spans="1:38" x14ac:dyDescent="0.25">
      <c r="A337">
        <v>356</v>
      </c>
      <c r="B337" t="s">
        <v>34</v>
      </c>
      <c r="C337">
        <v>5951</v>
      </c>
      <c r="D337" t="s">
        <v>35</v>
      </c>
      <c r="E337">
        <v>6676231</v>
      </c>
      <c r="F337" t="s">
        <v>68</v>
      </c>
      <c r="G337" t="s">
        <v>1788</v>
      </c>
      <c r="H337" t="s">
        <v>4072</v>
      </c>
      <c r="I337" t="s">
        <v>4075</v>
      </c>
      <c r="J337" t="s">
        <v>37</v>
      </c>
      <c r="K337" t="s">
        <v>1789</v>
      </c>
      <c r="L337" t="s">
        <v>37</v>
      </c>
      <c r="M337" t="s">
        <v>71</v>
      </c>
      <c r="N337" t="s">
        <v>72</v>
      </c>
      <c r="O337" t="s">
        <v>73</v>
      </c>
      <c r="P337">
        <v>236312</v>
      </c>
      <c r="Q337" s="5">
        <v>45381</v>
      </c>
      <c r="R337" s="4">
        <v>0.86597222222222225</v>
      </c>
      <c r="S337" s="4" t="s">
        <v>4082</v>
      </c>
      <c r="T337" s="1">
        <v>45381.868657407409</v>
      </c>
      <c r="U337" t="s">
        <v>1790</v>
      </c>
      <c r="V337" t="s">
        <v>1791</v>
      </c>
      <c r="W337" t="s">
        <v>76</v>
      </c>
      <c r="X337" t="s">
        <v>77</v>
      </c>
      <c r="Z337" t="s">
        <v>78</v>
      </c>
      <c r="AA337" t="s">
        <v>1792</v>
      </c>
      <c r="AB337" t="s">
        <v>42</v>
      </c>
      <c r="AH337" t="s">
        <v>43</v>
      </c>
      <c r="AJ337" t="s">
        <v>44</v>
      </c>
      <c r="AK337" t="s">
        <v>45</v>
      </c>
      <c r="AL337">
        <v>12</v>
      </c>
    </row>
    <row r="338" spans="1:38" x14ac:dyDescent="0.25">
      <c r="A338">
        <v>356</v>
      </c>
      <c r="B338" t="s">
        <v>34</v>
      </c>
      <c r="C338">
        <v>5951</v>
      </c>
      <c r="D338" t="s">
        <v>35</v>
      </c>
      <c r="E338">
        <v>6676231</v>
      </c>
      <c r="F338" t="s">
        <v>68</v>
      </c>
      <c r="G338" t="s">
        <v>1793</v>
      </c>
      <c r="H338" t="s">
        <v>4072</v>
      </c>
      <c r="I338" t="s">
        <v>4075</v>
      </c>
      <c r="J338" t="s">
        <v>37</v>
      </c>
      <c r="K338" t="s">
        <v>1794</v>
      </c>
      <c r="L338" t="s">
        <v>37</v>
      </c>
      <c r="M338" t="s">
        <v>71</v>
      </c>
      <c r="N338" t="s">
        <v>72</v>
      </c>
      <c r="O338" t="s">
        <v>73</v>
      </c>
      <c r="P338">
        <v>236312</v>
      </c>
      <c r="Q338" s="5">
        <v>45381</v>
      </c>
      <c r="R338" s="4">
        <v>0.85555555555555551</v>
      </c>
      <c r="S338" s="4" t="s">
        <v>4082</v>
      </c>
      <c r="T338" s="1">
        <v>45381.858182870368</v>
      </c>
      <c r="U338" t="s">
        <v>1795</v>
      </c>
      <c r="V338" t="s">
        <v>1796</v>
      </c>
      <c r="W338" t="s">
        <v>76</v>
      </c>
      <c r="X338" t="s">
        <v>77</v>
      </c>
      <c r="Z338" t="s">
        <v>78</v>
      </c>
      <c r="AA338" t="s">
        <v>1797</v>
      </c>
      <c r="AB338" t="s">
        <v>42</v>
      </c>
      <c r="AH338" t="s">
        <v>43</v>
      </c>
      <c r="AJ338" t="s">
        <v>44</v>
      </c>
      <c r="AK338" t="s">
        <v>45</v>
      </c>
      <c r="AL338">
        <v>12</v>
      </c>
    </row>
    <row r="339" spans="1:38" x14ac:dyDescent="0.25">
      <c r="A339">
        <v>356</v>
      </c>
      <c r="B339" t="s">
        <v>34</v>
      </c>
      <c r="C339">
        <v>5951</v>
      </c>
      <c r="D339" t="s">
        <v>35</v>
      </c>
      <c r="E339">
        <v>6676321</v>
      </c>
      <c r="F339" t="s">
        <v>144</v>
      </c>
      <c r="G339" t="s">
        <v>1798</v>
      </c>
      <c r="H339" t="s">
        <v>4067</v>
      </c>
      <c r="I339" t="s">
        <v>4075</v>
      </c>
      <c r="J339" t="s">
        <v>37</v>
      </c>
      <c r="K339" t="s">
        <v>1799</v>
      </c>
      <c r="L339" t="s">
        <v>37</v>
      </c>
      <c r="M339" t="s">
        <v>147</v>
      </c>
      <c r="N339" t="s">
        <v>148</v>
      </c>
      <c r="O339" t="s">
        <v>149</v>
      </c>
      <c r="P339">
        <v>236313</v>
      </c>
      <c r="Q339" s="5">
        <v>45381</v>
      </c>
      <c r="R339" s="4">
        <v>0.85069444444444442</v>
      </c>
      <c r="S339" s="4" t="s">
        <v>4082</v>
      </c>
      <c r="T339" s="1">
        <v>45381.854305555556</v>
      </c>
      <c r="U339" t="s">
        <v>1800</v>
      </c>
      <c r="V339" t="s">
        <v>1801</v>
      </c>
      <c r="W339" t="s">
        <v>406</v>
      </c>
      <c r="X339" t="s">
        <v>153</v>
      </c>
      <c r="Z339" t="s">
        <v>41</v>
      </c>
      <c r="AA339" t="s">
        <v>1802</v>
      </c>
      <c r="AB339" t="s">
        <v>42</v>
      </c>
      <c r="AH339" t="s">
        <v>43</v>
      </c>
      <c r="AJ339" t="s">
        <v>44</v>
      </c>
      <c r="AK339" t="s">
        <v>45</v>
      </c>
      <c r="AL339">
        <v>12</v>
      </c>
    </row>
    <row r="340" spans="1:38" x14ac:dyDescent="0.25">
      <c r="A340">
        <v>356</v>
      </c>
      <c r="B340" t="s">
        <v>34</v>
      </c>
      <c r="C340">
        <v>5951</v>
      </c>
      <c r="D340" t="s">
        <v>35</v>
      </c>
      <c r="E340">
        <v>6676231</v>
      </c>
      <c r="F340" t="s">
        <v>68</v>
      </c>
      <c r="G340" t="s">
        <v>1803</v>
      </c>
      <c r="H340" t="s">
        <v>4072</v>
      </c>
      <c r="I340" t="s">
        <v>4075</v>
      </c>
      <c r="J340" t="s">
        <v>37</v>
      </c>
      <c r="K340" t="s">
        <v>1804</v>
      </c>
      <c r="L340" t="s">
        <v>37</v>
      </c>
      <c r="M340" t="s">
        <v>71</v>
      </c>
      <c r="N340" t="s">
        <v>72</v>
      </c>
      <c r="O340" t="s">
        <v>73</v>
      </c>
      <c r="P340">
        <v>236312</v>
      </c>
      <c r="Q340" s="5">
        <v>45381</v>
      </c>
      <c r="R340" s="4">
        <v>0.84930555555555554</v>
      </c>
      <c r="S340" s="4" t="s">
        <v>4082</v>
      </c>
      <c r="T340" s="1">
        <v>45381.853854166664</v>
      </c>
      <c r="U340" t="s">
        <v>1805</v>
      </c>
      <c r="V340" t="s">
        <v>1806</v>
      </c>
      <c r="W340" t="s">
        <v>76</v>
      </c>
      <c r="X340" t="s">
        <v>77</v>
      </c>
      <c r="Z340" t="s">
        <v>78</v>
      </c>
      <c r="AA340" t="s">
        <v>1807</v>
      </c>
      <c r="AB340" t="s">
        <v>42</v>
      </c>
      <c r="AH340" t="s">
        <v>43</v>
      </c>
      <c r="AJ340" t="s">
        <v>44</v>
      </c>
      <c r="AK340" t="s">
        <v>45</v>
      </c>
      <c r="AL340">
        <v>12</v>
      </c>
    </row>
    <row r="341" spans="1:38" x14ac:dyDescent="0.25">
      <c r="A341">
        <v>356</v>
      </c>
      <c r="B341" t="s">
        <v>34</v>
      </c>
      <c r="C341">
        <v>5951</v>
      </c>
      <c r="D341" t="s">
        <v>35</v>
      </c>
      <c r="E341">
        <v>6676303</v>
      </c>
      <c r="F341" t="s">
        <v>80</v>
      </c>
      <c r="G341" t="s">
        <v>1808</v>
      </c>
      <c r="H341" t="s">
        <v>4068</v>
      </c>
      <c r="I341" t="s">
        <v>4075</v>
      </c>
      <c r="J341" t="s">
        <v>37</v>
      </c>
      <c r="K341" t="s">
        <v>1809</v>
      </c>
      <c r="L341" t="s">
        <v>37</v>
      </c>
      <c r="M341" t="s">
        <v>71</v>
      </c>
      <c r="N341" t="s">
        <v>72</v>
      </c>
      <c r="O341" t="s">
        <v>83</v>
      </c>
      <c r="P341">
        <v>236311</v>
      </c>
      <c r="Q341" s="5">
        <v>45381</v>
      </c>
      <c r="R341" s="4">
        <v>0.84513888888888888</v>
      </c>
      <c r="S341" s="4" t="s">
        <v>4082</v>
      </c>
      <c r="T341" s="1">
        <v>45381.848865740743</v>
      </c>
      <c r="U341" t="s">
        <v>1810</v>
      </c>
      <c r="V341" t="s">
        <v>1811</v>
      </c>
      <c r="W341" t="s">
        <v>224</v>
      </c>
      <c r="X341" t="s">
        <v>87</v>
      </c>
      <c r="Z341" t="s">
        <v>88</v>
      </c>
      <c r="AA341" t="s">
        <v>1812</v>
      </c>
      <c r="AB341" t="s">
        <v>42</v>
      </c>
      <c r="AH341" t="s">
        <v>43</v>
      </c>
      <c r="AJ341" t="s">
        <v>44</v>
      </c>
      <c r="AK341" t="s">
        <v>45</v>
      </c>
      <c r="AL341">
        <v>12</v>
      </c>
    </row>
    <row r="342" spans="1:38" x14ac:dyDescent="0.25">
      <c r="A342">
        <v>356</v>
      </c>
      <c r="B342" t="s">
        <v>34</v>
      </c>
      <c r="C342">
        <v>5951</v>
      </c>
      <c r="D342" t="s">
        <v>35</v>
      </c>
      <c r="E342">
        <v>6676231</v>
      </c>
      <c r="F342" t="s">
        <v>68</v>
      </c>
      <c r="G342" t="s">
        <v>1813</v>
      </c>
      <c r="H342" t="s">
        <v>4072</v>
      </c>
      <c r="I342" t="s">
        <v>4075</v>
      </c>
      <c r="J342" t="s">
        <v>37</v>
      </c>
      <c r="K342" t="s">
        <v>1814</v>
      </c>
      <c r="L342" t="s">
        <v>37</v>
      </c>
      <c r="M342" t="s">
        <v>71</v>
      </c>
      <c r="N342" t="s">
        <v>72</v>
      </c>
      <c r="O342" t="s">
        <v>73</v>
      </c>
      <c r="P342">
        <v>236312</v>
      </c>
      <c r="Q342" s="5">
        <v>45381</v>
      </c>
      <c r="R342" s="4">
        <v>0.84444444444444444</v>
      </c>
      <c r="S342" s="4" t="s">
        <v>4082</v>
      </c>
      <c r="T342" s="1">
        <v>45381.847349537034</v>
      </c>
      <c r="U342" t="s">
        <v>1815</v>
      </c>
      <c r="V342" t="s">
        <v>1816</v>
      </c>
      <c r="W342" t="s">
        <v>76</v>
      </c>
      <c r="X342" t="s">
        <v>77</v>
      </c>
      <c r="Z342" t="s">
        <v>78</v>
      </c>
      <c r="AA342" t="s">
        <v>1817</v>
      </c>
      <c r="AB342" t="s">
        <v>42</v>
      </c>
      <c r="AH342" t="s">
        <v>43</v>
      </c>
      <c r="AJ342" t="s">
        <v>44</v>
      </c>
      <c r="AK342" t="s">
        <v>45</v>
      </c>
      <c r="AL342">
        <v>12</v>
      </c>
    </row>
    <row r="343" spans="1:38" x14ac:dyDescent="0.25">
      <c r="A343">
        <v>356</v>
      </c>
      <c r="B343" t="s">
        <v>34</v>
      </c>
      <c r="C343">
        <v>5951</v>
      </c>
      <c r="D343" t="s">
        <v>35</v>
      </c>
      <c r="E343">
        <v>6676321</v>
      </c>
      <c r="F343" t="s">
        <v>144</v>
      </c>
      <c r="G343" t="s">
        <v>1818</v>
      </c>
      <c r="H343" t="s">
        <v>4067</v>
      </c>
      <c r="I343" t="s">
        <v>4075</v>
      </c>
      <c r="J343" t="s">
        <v>37</v>
      </c>
      <c r="K343" t="s">
        <v>1819</v>
      </c>
      <c r="L343" t="s">
        <v>37</v>
      </c>
      <c r="M343" t="s">
        <v>147</v>
      </c>
      <c r="N343" t="s">
        <v>148</v>
      </c>
      <c r="O343" t="s">
        <v>149</v>
      </c>
      <c r="P343">
        <v>236313</v>
      </c>
      <c r="Q343" s="5">
        <v>45381</v>
      </c>
      <c r="R343" s="4">
        <v>0.83958333333333335</v>
      </c>
      <c r="S343" s="4" t="s">
        <v>4082</v>
      </c>
      <c r="T343" s="1">
        <v>45381.844155092593</v>
      </c>
      <c r="U343" t="s">
        <v>1820</v>
      </c>
      <c r="V343" t="s">
        <v>1821</v>
      </c>
      <c r="W343" t="s">
        <v>152</v>
      </c>
      <c r="X343" t="s">
        <v>153</v>
      </c>
      <c r="Z343" t="s">
        <v>121</v>
      </c>
      <c r="AA343" t="s">
        <v>1822</v>
      </c>
      <c r="AB343" t="s">
        <v>42</v>
      </c>
      <c r="AH343" t="s">
        <v>43</v>
      </c>
      <c r="AJ343" t="s">
        <v>44</v>
      </c>
      <c r="AK343" t="s">
        <v>45</v>
      </c>
      <c r="AL343">
        <v>12</v>
      </c>
    </row>
    <row r="344" spans="1:38" x14ac:dyDescent="0.25">
      <c r="A344">
        <v>356</v>
      </c>
      <c r="B344" t="s">
        <v>34</v>
      </c>
      <c r="C344">
        <v>5951</v>
      </c>
      <c r="D344" t="s">
        <v>35</v>
      </c>
      <c r="E344">
        <v>685961</v>
      </c>
      <c r="F344" t="s">
        <v>36</v>
      </c>
      <c r="G344" t="s">
        <v>1823</v>
      </c>
      <c r="H344" t="s">
        <v>4070</v>
      </c>
      <c r="I344" t="s">
        <v>4075</v>
      </c>
      <c r="J344" t="s">
        <v>37</v>
      </c>
      <c r="K344" t="s">
        <v>1824</v>
      </c>
      <c r="L344" t="s">
        <v>37</v>
      </c>
      <c r="M344" t="s">
        <v>38</v>
      </c>
      <c r="N344" t="s">
        <v>38</v>
      </c>
      <c r="O344" t="s">
        <v>39</v>
      </c>
      <c r="P344">
        <v>236314</v>
      </c>
      <c r="Q344" s="5">
        <v>45381</v>
      </c>
      <c r="R344" s="4">
        <v>0.83958333333333335</v>
      </c>
      <c r="S344" s="4" t="s">
        <v>4082</v>
      </c>
      <c r="T344" s="1">
        <v>45381.843958333331</v>
      </c>
      <c r="U344" t="s">
        <v>1825</v>
      </c>
      <c r="V344" t="s">
        <v>1826</v>
      </c>
      <c r="W344" t="s">
        <v>40</v>
      </c>
      <c r="X344" t="s">
        <v>40</v>
      </c>
      <c r="Z344" t="s">
        <v>41</v>
      </c>
      <c r="AA344" t="s">
        <v>1827</v>
      </c>
      <c r="AB344" t="s">
        <v>42</v>
      </c>
      <c r="AH344" t="s">
        <v>43</v>
      </c>
      <c r="AJ344" t="s">
        <v>44</v>
      </c>
      <c r="AK344" t="s">
        <v>45</v>
      </c>
      <c r="AL344">
        <v>12</v>
      </c>
    </row>
    <row r="345" spans="1:38" x14ac:dyDescent="0.25">
      <c r="A345">
        <v>356</v>
      </c>
      <c r="B345" t="s">
        <v>34</v>
      </c>
      <c r="C345">
        <v>5951</v>
      </c>
      <c r="D345" t="s">
        <v>35</v>
      </c>
      <c r="E345">
        <v>6676303</v>
      </c>
      <c r="F345" t="s">
        <v>80</v>
      </c>
      <c r="G345" t="s">
        <v>1828</v>
      </c>
      <c r="H345" t="s">
        <v>4068</v>
      </c>
      <c r="I345" t="s">
        <v>4075</v>
      </c>
      <c r="J345" t="s">
        <v>37</v>
      </c>
      <c r="K345" t="s">
        <v>1829</v>
      </c>
      <c r="L345" t="s">
        <v>37</v>
      </c>
      <c r="M345" t="s">
        <v>71</v>
      </c>
      <c r="N345" t="s">
        <v>72</v>
      </c>
      <c r="O345" t="s">
        <v>83</v>
      </c>
      <c r="P345">
        <v>236311</v>
      </c>
      <c r="Q345" s="5">
        <v>45381</v>
      </c>
      <c r="R345" s="4">
        <v>0.83611111111111114</v>
      </c>
      <c r="S345" s="4" t="s">
        <v>4082</v>
      </c>
      <c r="T345" s="1">
        <v>45381.839814814812</v>
      </c>
      <c r="U345" t="s">
        <v>1830</v>
      </c>
      <c r="V345" t="s">
        <v>1831</v>
      </c>
      <c r="W345" t="s">
        <v>224</v>
      </c>
      <c r="X345" t="s">
        <v>87</v>
      </c>
      <c r="Z345" t="s">
        <v>88</v>
      </c>
      <c r="AA345" t="s">
        <v>1832</v>
      </c>
      <c r="AB345" t="s">
        <v>42</v>
      </c>
      <c r="AH345" t="s">
        <v>43</v>
      </c>
      <c r="AJ345" t="s">
        <v>44</v>
      </c>
      <c r="AK345" t="s">
        <v>45</v>
      </c>
      <c r="AL345">
        <v>12</v>
      </c>
    </row>
    <row r="346" spans="1:38" x14ac:dyDescent="0.25">
      <c r="A346">
        <v>356</v>
      </c>
      <c r="B346" t="s">
        <v>34</v>
      </c>
      <c r="C346">
        <v>5951</v>
      </c>
      <c r="D346" t="s">
        <v>35</v>
      </c>
      <c r="E346">
        <v>685961</v>
      </c>
      <c r="F346" t="s">
        <v>36</v>
      </c>
      <c r="G346" t="s">
        <v>1833</v>
      </c>
      <c r="H346" t="s">
        <v>4070</v>
      </c>
      <c r="I346" t="s">
        <v>4075</v>
      </c>
      <c r="J346" t="s">
        <v>37</v>
      </c>
      <c r="K346" s="2" t="s">
        <v>1834</v>
      </c>
      <c r="L346" t="s">
        <v>37</v>
      </c>
      <c r="M346" t="s">
        <v>38</v>
      </c>
      <c r="N346" t="s">
        <v>38</v>
      </c>
      <c r="O346" t="s">
        <v>39</v>
      </c>
      <c r="P346">
        <v>236314</v>
      </c>
      <c r="Q346" s="5">
        <v>45381</v>
      </c>
      <c r="R346" s="4">
        <v>0.83402777777777781</v>
      </c>
      <c r="S346" s="4" t="s">
        <v>4082</v>
      </c>
      <c r="T346" s="1">
        <v>45381.837164351855</v>
      </c>
      <c r="U346" t="s">
        <v>1835</v>
      </c>
      <c r="V346" t="s">
        <v>1836</v>
      </c>
      <c r="W346" t="s">
        <v>40</v>
      </c>
      <c r="X346" t="s">
        <v>40</v>
      </c>
      <c r="Z346" t="s">
        <v>41</v>
      </c>
      <c r="AA346" t="s">
        <v>1837</v>
      </c>
      <c r="AB346" t="s">
        <v>42</v>
      </c>
      <c r="AH346" t="s">
        <v>43</v>
      </c>
      <c r="AJ346" t="s">
        <v>44</v>
      </c>
      <c r="AK346" t="s">
        <v>45</v>
      </c>
      <c r="AL346">
        <v>12</v>
      </c>
    </row>
    <row r="347" spans="1:38" x14ac:dyDescent="0.25">
      <c r="A347">
        <v>356</v>
      </c>
      <c r="B347" t="s">
        <v>34</v>
      </c>
      <c r="C347">
        <v>5951</v>
      </c>
      <c r="D347" t="s">
        <v>35</v>
      </c>
      <c r="E347">
        <v>6676303</v>
      </c>
      <c r="F347" t="s">
        <v>80</v>
      </c>
      <c r="G347" t="s">
        <v>1838</v>
      </c>
      <c r="H347" t="s">
        <v>4068</v>
      </c>
      <c r="I347" t="s">
        <v>4075</v>
      </c>
      <c r="J347" t="s">
        <v>37</v>
      </c>
      <c r="K347" t="s">
        <v>1839</v>
      </c>
      <c r="L347" t="s">
        <v>37</v>
      </c>
      <c r="M347" t="s">
        <v>71</v>
      </c>
      <c r="N347" t="s">
        <v>72</v>
      </c>
      <c r="O347" t="s">
        <v>83</v>
      </c>
      <c r="P347">
        <v>236311</v>
      </c>
      <c r="Q347" s="5">
        <v>45381</v>
      </c>
      <c r="R347" s="4">
        <v>0.83125000000000004</v>
      </c>
      <c r="S347" s="4" t="s">
        <v>4082</v>
      </c>
      <c r="T347" s="1">
        <v>45381.833587962959</v>
      </c>
      <c r="U347" t="s">
        <v>1840</v>
      </c>
      <c r="V347" t="s">
        <v>1841</v>
      </c>
      <c r="W347" t="s">
        <v>201</v>
      </c>
      <c r="X347" t="s">
        <v>87</v>
      </c>
      <c r="Z347" t="s">
        <v>88</v>
      </c>
      <c r="AA347" t="s">
        <v>1842</v>
      </c>
      <c r="AB347" t="s">
        <v>42</v>
      </c>
      <c r="AH347" t="s">
        <v>43</v>
      </c>
      <c r="AJ347" t="s">
        <v>44</v>
      </c>
      <c r="AK347" t="s">
        <v>45</v>
      </c>
      <c r="AL347">
        <v>12</v>
      </c>
    </row>
    <row r="348" spans="1:38" x14ac:dyDescent="0.25">
      <c r="A348">
        <v>356</v>
      </c>
      <c r="B348" t="s">
        <v>34</v>
      </c>
      <c r="C348">
        <v>5951</v>
      </c>
      <c r="D348" t="s">
        <v>35</v>
      </c>
      <c r="E348">
        <v>685961</v>
      </c>
      <c r="F348" t="s">
        <v>36</v>
      </c>
      <c r="G348" t="s">
        <v>1843</v>
      </c>
      <c r="H348" t="s">
        <v>4070</v>
      </c>
      <c r="I348" t="s">
        <v>4075</v>
      </c>
      <c r="J348" t="s">
        <v>37</v>
      </c>
      <c r="K348" t="s">
        <v>1844</v>
      </c>
      <c r="L348" t="s">
        <v>37</v>
      </c>
      <c r="M348" t="s">
        <v>38</v>
      </c>
      <c r="N348" t="s">
        <v>38</v>
      </c>
      <c r="O348" t="s">
        <v>39</v>
      </c>
      <c r="P348">
        <v>236314</v>
      </c>
      <c r="Q348" s="5">
        <v>45381</v>
      </c>
      <c r="R348" s="4">
        <v>0.82847222222222228</v>
      </c>
      <c r="S348" s="4" t="s">
        <v>4082</v>
      </c>
      <c r="T348" s="1">
        <v>45381.831504629627</v>
      </c>
      <c r="U348" t="s">
        <v>1845</v>
      </c>
      <c r="V348" t="s">
        <v>1846</v>
      </c>
      <c r="W348" t="s">
        <v>40</v>
      </c>
      <c r="X348" t="s">
        <v>40</v>
      </c>
      <c r="Z348" t="s">
        <v>41</v>
      </c>
      <c r="AA348" t="s">
        <v>1847</v>
      </c>
      <c r="AB348" t="s">
        <v>42</v>
      </c>
      <c r="AH348" t="s">
        <v>43</v>
      </c>
      <c r="AJ348" t="s">
        <v>44</v>
      </c>
      <c r="AK348" t="s">
        <v>45</v>
      </c>
      <c r="AL348">
        <v>12</v>
      </c>
    </row>
    <row r="349" spans="1:38" x14ac:dyDescent="0.25">
      <c r="A349">
        <v>356</v>
      </c>
      <c r="B349" t="s">
        <v>34</v>
      </c>
      <c r="C349">
        <v>5951</v>
      </c>
      <c r="D349" t="s">
        <v>35</v>
      </c>
      <c r="E349">
        <v>6676231</v>
      </c>
      <c r="F349" t="s">
        <v>68</v>
      </c>
      <c r="G349" t="s">
        <v>1848</v>
      </c>
      <c r="H349" t="s">
        <v>4072</v>
      </c>
      <c r="I349" t="s">
        <v>4075</v>
      </c>
      <c r="J349" t="s">
        <v>37</v>
      </c>
      <c r="K349" t="s">
        <v>1849</v>
      </c>
      <c r="L349" t="s">
        <v>37</v>
      </c>
      <c r="M349" t="s">
        <v>71</v>
      </c>
      <c r="N349" t="s">
        <v>72</v>
      </c>
      <c r="O349" t="s">
        <v>73</v>
      </c>
      <c r="P349">
        <v>236312</v>
      </c>
      <c r="Q349" s="5">
        <v>45381</v>
      </c>
      <c r="R349" s="4">
        <v>0.82777777777777772</v>
      </c>
      <c r="S349" s="4" t="s">
        <v>4082</v>
      </c>
      <c r="T349" s="1">
        <v>45381.829953703702</v>
      </c>
      <c r="U349" t="s">
        <v>1850</v>
      </c>
      <c r="V349" t="s">
        <v>1851</v>
      </c>
      <c r="W349" t="s">
        <v>127</v>
      </c>
      <c r="X349" t="s">
        <v>77</v>
      </c>
      <c r="Z349" t="s">
        <v>78</v>
      </c>
      <c r="AA349" t="s">
        <v>1852</v>
      </c>
      <c r="AB349" t="s">
        <v>42</v>
      </c>
      <c r="AH349" t="s">
        <v>43</v>
      </c>
      <c r="AJ349" t="s">
        <v>44</v>
      </c>
      <c r="AK349" t="s">
        <v>45</v>
      </c>
      <c r="AL349">
        <v>12</v>
      </c>
    </row>
    <row r="350" spans="1:38" x14ac:dyDescent="0.25">
      <c r="A350">
        <v>356</v>
      </c>
      <c r="B350" t="s">
        <v>34</v>
      </c>
      <c r="C350">
        <v>5951</v>
      </c>
      <c r="D350" t="s">
        <v>35</v>
      </c>
      <c r="E350">
        <v>6676231</v>
      </c>
      <c r="F350" t="s">
        <v>68</v>
      </c>
      <c r="G350" t="s">
        <v>1853</v>
      </c>
      <c r="H350" t="s">
        <v>4072</v>
      </c>
      <c r="I350" t="s">
        <v>4075</v>
      </c>
      <c r="J350" t="s">
        <v>37</v>
      </c>
      <c r="K350" t="s">
        <v>1854</v>
      </c>
      <c r="L350" t="s">
        <v>37</v>
      </c>
      <c r="M350" t="s">
        <v>71</v>
      </c>
      <c r="N350" t="s">
        <v>72</v>
      </c>
      <c r="O350" t="s">
        <v>73</v>
      </c>
      <c r="P350">
        <v>236312</v>
      </c>
      <c r="Q350" s="5">
        <v>45381</v>
      </c>
      <c r="R350" s="4">
        <v>0.81944444444444442</v>
      </c>
      <c r="S350" s="4" t="s">
        <v>4082</v>
      </c>
      <c r="T350" s="1">
        <v>45381.823900462965</v>
      </c>
      <c r="U350" t="s">
        <v>1855</v>
      </c>
      <c r="V350" t="s">
        <v>1856</v>
      </c>
      <c r="W350" t="s">
        <v>127</v>
      </c>
      <c r="X350" t="s">
        <v>77</v>
      </c>
      <c r="Z350" t="s">
        <v>78</v>
      </c>
      <c r="AA350" t="s">
        <v>1857</v>
      </c>
      <c r="AB350" t="s">
        <v>42</v>
      </c>
      <c r="AH350" t="s">
        <v>43</v>
      </c>
      <c r="AJ350" t="s">
        <v>44</v>
      </c>
      <c r="AK350" t="s">
        <v>45</v>
      </c>
      <c r="AL350">
        <v>12</v>
      </c>
    </row>
    <row r="351" spans="1:38" x14ac:dyDescent="0.25">
      <c r="A351">
        <v>356</v>
      </c>
      <c r="B351" t="s">
        <v>34</v>
      </c>
      <c r="C351">
        <v>5951</v>
      </c>
      <c r="D351" t="s">
        <v>35</v>
      </c>
      <c r="E351">
        <v>6676303</v>
      </c>
      <c r="F351" t="s">
        <v>80</v>
      </c>
      <c r="G351" t="s">
        <v>1858</v>
      </c>
      <c r="H351" t="s">
        <v>4068</v>
      </c>
      <c r="I351" t="s">
        <v>4075</v>
      </c>
      <c r="J351" t="s">
        <v>37</v>
      </c>
      <c r="K351" t="s">
        <v>1859</v>
      </c>
      <c r="L351" t="s">
        <v>37</v>
      </c>
      <c r="M351" t="s">
        <v>71</v>
      </c>
      <c r="N351" t="s">
        <v>72</v>
      </c>
      <c r="O351" t="s">
        <v>83</v>
      </c>
      <c r="P351">
        <v>236311</v>
      </c>
      <c r="Q351" s="5">
        <v>45381</v>
      </c>
      <c r="R351" s="4">
        <v>0.81736111111111109</v>
      </c>
      <c r="S351" s="4" t="s">
        <v>4082</v>
      </c>
      <c r="T351" s="1">
        <v>45381.820717592593</v>
      </c>
      <c r="U351" t="s">
        <v>1860</v>
      </c>
      <c r="V351" t="s">
        <v>1861</v>
      </c>
      <c r="W351" t="s">
        <v>411</v>
      </c>
      <c r="X351" t="s">
        <v>87</v>
      </c>
      <c r="Z351" t="s">
        <v>88</v>
      </c>
      <c r="AA351" t="s">
        <v>1862</v>
      </c>
      <c r="AB351" t="s">
        <v>42</v>
      </c>
      <c r="AH351" t="s">
        <v>43</v>
      </c>
      <c r="AJ351" t="s">
        <v>44</v>
      </c>
      <c r="AK351" t="s">
        <v>45</v>
      </c>
      <c r="AL351">
        <v>12</v>
      </c>
    </row>
    <row r="352" spans="1:38" x14ac:dyDescent="0.25">
      <c r="A352">
        <v>356</v>
      </c>
      <c r="B352" t="s">
        <v>34</v>
      </c>
      <c r="C352">
        <v>5951</v>
      </c>
      <c r="D352" t="s">
        <v>35</v>
      </c>
      <c r="E352">
        <v>685961</v>
      </c>
      <c r="F352" t="s">
        <v>36</v>
      </c>
      <c r="G352" t="s">
        <v>1863</v>
      </c>
      <c r="H352" t="s">
        <v>4070</v>
      </c>
      <c r="I352" t="s">
        <v>4075</v>
      </c>
      <c r="J352" t="s">
        <v>37</v>
      </c>
      <c r="K352" t="s">
        <v>1864</v>
      </c>
      <c r="L352" t="s">
        <v>37</v>
      </c>
      <c r="M352" t="s">
        <v>38</v>
      </c>
      <c r="N352" t="s">
        <v>38</v>
      </c>
      <c r="O352" t="s">
        <v>39</v>
      </c>
      <c r="P352">
        <v>236314</v>
      </c>
      <c r="Q352" s="5">
        <v>45381</v>
      </c>
      <c r="R352" s="4">
        <v>0.81527777777777777</v>
      </c>
      <c r="S352" s="4" t="s">
        <v>4082</v>
      </c>
      <c r="T352" s="1">
        <v>45381.818483796298</v>
      </c>
      <c r="U352" t="s">
        <v>1865</v>
      </c>
      <c r="V352" t="s">
        <v>1866</v>
      </c>
      <c r="W352" t="s">
        <v>46</v>
      </c>
      <c r="X352" t="s">
        <v>40</v>
      </c>
      <c r="Z352" t="s">
        <v>41</v>
      </c>
      <c r="AA352" t="s">
        <v>1867</v>
      </c>
      <c r="AB352" t="s">
        <v>42</v>
      </c>
      <c r="AH352" t="s">
        <v>43</v>
      </c>
      <c r="AJ352" t="s">
        <v>44</v>
      </c>
      <c r="AK352" t="s">
        <v>45</v>
      </c>
      <c r="AL352">
        <v>12</v>
      </c>
    </row>
    <row r="353" spans="1:38" x14ac:dyDescent="0.25">
      <c r="A353">
        <v>356</v>
      </c>
      <c r="B353" t="s">
        <v>34</v>
      </c>
      <c r="C353">
        <v>5951</v>
      </c>
      <c r="D353" t="s">
        <v>35</v>
      </c>
      <c r="E353">
        <v>6676321</v>
      </c>
      <c r="F353" t="s">
        <v>144</v>
      </c>
      <c r="G353" t="s">
        <v>1868</v>
      </c>
      <c r="H353" t="s">
        <v>4067</v>
      </c>
      <c r="I353" t="s">
        <v>4075</v>
      </c>
      <c r="J353" t="s">
        <v>37</v>
      </c>
      <c r="K353" t="s">
        <v>1869</v>
      </c>
      <c r="L353" t="s">
        <v>37</v>
      </c>
      <c r="M353" t="s">
        <v>147</v>
      </c>
      <c r="N353" t="s">
        <v>148</v>
      </c>
      <c r="O353" t="s">
        <v>149</v>
      </c>
      <c r="P353">
        <v>236313</v>
      </c>
      <c r="Q353" s="5">
        <v>45381</v>
      </c>
      <c r="R353" s="4">
        <v>0.81319444444444444</v>
      </c>
      <c r="S353" s="4" t="s">
        <v>4082</v>
      </c>
      <c r="T353" s="1">
        <v>45381.816631944443</v>
      </c>
      <c r="U353" t="s">
        <v>1870</v>
      </c>
      <c r="V353" t="s">
        <v>1871</v>
      </c>
      <c r="W353" t="s">
        <v>663</v>
      </c>
      <c r="X353" t="s">
        <v>153</v>
      </c>
      <c r="Z353" t="s">
        <v>78</v>
      </c>
      <c r="AA353" t="s">
        <v>1872</v>
      </c>
      <c r="AB353" t="s">
        <v>42</v>
      </c>
      <c r="AH353" t="s">
        <v>43</v>
      </c>
      <c r="AJ353" t="s">
        <v>44</v>
      </c>
      <c r="AK353" t="s">
        <v>45</v>
      </c>
      <c r="AL353">
        <v>12</v>
      </c>
    </row>
    <row r="354" spans="1:38" x14ac:dyDescent="0.25">
      <c r="A354">
        <v>356</v>
      </c>
      <c r="B354" t="s">
        <v>34</v>
      </c>
      <c r="C354">
        <v>5951</v>
      </c>
      <c r="D354" t="s">
        <v>35</v>
      </c>
      <c r="E354">
        <v>6676303</v>
      </c>
      <c r="F354" t="s">
        <v>80</v>
      </c>
      <c r="G354" t="s">
        <v>1873</v>
      </c>
      <c r="H354" t="s">
        <v>4068</v>
      </c>
      <c r="I354" t="s">
        <v>4075</v>
      </c>
      <c r="J354" t="s">
        <v>37</v>
      </c>
      <c r="K354" t="s">
        <v>1874</v>
      </c>
      <c r="L354" t="s">
        <v>37</v>
      </c>
      <c r="M354" t="s">
        <v>71</v>
      </c>
      <c r="N354" t="s">
        <v>72</v>
      </c>
      <c r="O354" t="s">
        <v>83</v>
      </c>
      <c r="P354">
        <v>236311</v>
      </c>
      <c r="Q354" s="5">
        <v>45381</v>
      </c>
      <c r="R354" s="4">
        <v>0.80972222222222223</v>
      </c>
      <c r="S354" s="4" t="s">
        <v>4082</v>
      </c>
      <c r="T354" s="1">
        <v>45381.815370370372</v>
      </c>
      <c r="U354" t="s">
        <v>1875</v>
      </c>
      <c r="V354" t="s">
        <v>1876</v>
      </c>
      <c r="W354" t="s">
        <v>224</v>
      </c>
      <c r="X354" t="s">
        <v>87</v>
      </c>
      <c r="Z354" t="s">
        <v>88</v>
      </c>
      <c r="AA354" t="s">
        <v>1877</v>
      </c>
      <c r="AB354" t="s">
        <v>42</v>
      </c>
      <c r="AH354" t="s">
        <v>43</v>
      </c>
      <c r="AJ354" t="s">
        <v>44</v>
      </c>
      <c r="AK354" t="s">
        <v>45</v>
      </c>
      <c r="AL354">
        <v>12</v>
      </c>
    </row>
    <row r="355" spans="1:38" x14ac:dyDescent="0.25">
      <c r="A355">
        <v>356</v>
      </c>
      <c r="B355" t="s">
        <v>34</v>
      </c>
      <c r="C355">
        <v>5951</v>
      </c>
      <c r="D355" t="s">
        <v>35</v>
      </c>
      <c r="E355">
        <v>685961</v>
      </c>
      <c r="F355" t="s">
        <v>36</v>
      </c>
      <c r="G355" t="s">
        <v>1878</v>
      </c>
      <c r="H355" t="s">
        <v>4070</v>
      </c>
      <c r="I355" t="s">
        <v>4075</v>
      </c>
      <c r="J355" t="s">
        <v>37</v>
      </c>
      <c r="K355" s="2" t="s">
        <v>1879</v>
      </c>
      <c r="L355" t="s">
        <v>37</v>
      </c>
      <c r="M355" t="s">
        <v>38</v>
      </c>
      <c r="N355" t="s">
        <v>38</v>
      </c>
      <c r="O355" t="s">
        <v>39</v>
      </c>
      <c r="P355">
        <v>236314</v>
      </c>
      <c r="Q355" s="5">
        <v>45381</v>
      </c>
      <c r="R355" s="4">
        <v>0.80902777777777779</v>
      </c>
      <c r="S355" s="4" t="s">
        <v>4082</v>
      </c>
      <c r="T355" s="1">
        <v>45381.811643518522</v>
      </c>
      <c r="U355" t="s">
        <v>1880</v>
      </c>
      <c r="V355" t="s">
        <v>1881</v>
      </c>
      <c r="W355" t="s">
        <v>40</v>
      </c>
      <c r="X355" t="s">
        <v>40</v>
      </c>
      <c r="Z355" t="s">
        <v>41</v>
      </c>
      <c r="AA355" t="s">
        <v>1882</v>
      </c>
      <c r="AB355" t="s">
        <v>42</v>
      </c>
      <c r="AH355" t="s">
        <v>43</v>
      </c>
      <c r="AJ355" t="s">
        <v>44</v>
      </c>
      <c r="AK355" t="s">
        <v>45</v>
      </c>
      <c r="AL355">
        <v>12</v>
      </c>
    </row>
    <row r="356" spans="1:38" x14ac:dyDescent="0.25">
      <c r="A356">
        <v>356</v>
      </c>
      <c r="B356" t="s">
        <v>34</v>
      </c>
      <c r="C356">
        <v>5951</v>
      </c>
      <c r="D356" t="s">
        <v>35</v>
      </c>
      <c r="E356">
        <v>6676321</v>
      </c>
      <c r="F356" t="s">
        <v>144</v>
      </c>
      <c r="G356" t="s">
        <v>1883</v>
      </c>
      <c r="H356" t="s">
        <v>4070</v>
      </c>
      <c r="I356" t="s">
        <v>4075</v>
      </c>
      <c r="J356" t="s">
        <v>37</v>
      </c>
      <c r="K356" t="s">
        <v>1884</v>
      </c>
      <c r="L356" t="s">
        <v>37</v>
      </c>
      <c r="M356" t="s">
        <v>147</v>
      </c>
      <c r="N356" t="s">
        <v>148</v>
      </c>
      <c r="O356" t="s">
        <v>149</v>
      </c>
      <c r="P356">
        <v>236313</v>
      </c>
      <c r="Q356" s="5">
        <v>45381</v>
      </c>
      <c r="R356" s="4">
        <v>0.79722222222222228</v>
      </c>
      <c r="S356" s="4" t="s">
        <v>4082</v>
      </c>
      <c r="T356" s="1">
        <v>45381.807395833333</v>
      </c>
      <c r="U356" t="s">
        <v>1885</v>
      </c>
      <c r="V356" t="s">
        <v>1886</v>
      </c>
      <c r="W356" t="s">
        <v>884</v>
      </c>
      <c r="X356" t="s">
        <v>153</v>
      </c>
      <c r="Z356" t="s">
        <v>121</v>
      </c>
      <c r="AA356" t="s">
        <v>1887</v>
      </c>
      <c r="AB356" t="s">
        <v>42</v>
      </c>
      <c r="AH356" t="s">
        <v>43</v>
      </c>
      <c r="AJ356" t="s">
        <v>44</v>
      </c>
      <c r="AK356" t="s">
        <v>45</v>
      </c>
      <c r="AL356">
        <v>12</v>
      </c>
    </row>
    <row r="357" spans="1:38" x14ac:dyDescent="0.25">
      <c r="A357">
        <v>356</v>
      </c>
      <c r="B357" t="s">
        <v>34</v>
      </c>
      <c r="C357">
        <v>5951</v>
      </c>
      <c r="D357" t="s">
        <v>35</v>
      </c>
      <c r="E357">
        <v>6676303</v>
      </c>
      <c r="F357" t="s">
        <v>80</v>
      </c>
      <c r="G357" t="s">
        <v>1888</v>
      </c>
      <c r="H357" t="s">
        <v>4068</v>
      </c>
      <c r="I357" t="s">
        <v>4075</v>
      </c>
      <c r="J357" t="s">
        <v>37</v>
      </c>
      <c r="K357" t="s">
        <v>1889</v>
      </c>
      <c r="L357" t="s">
        <v>37</v>
      </c>
      <c r="M357" t="s">
        <v>71</v>
      </c>
      <c r="N357" t="s">
        <v>72</v>
      </c>
      <c r="O357" t="s">
        <v>83</v>
      </c>
      <c r="P357">
        <v>236311</v>
      </c>
      <c r="Q357" s="5">
        <v>45381</v>
      </c>
      <c r="R357" s="4">
        <v>0.80555555555555558</v>
      </c>
      <c r="S357" s="4" t="s">
        <v>4082</v>
      </c>
      <c r="T357" s="1">
        <v>45381.807199074072</v>
      </c>
      <c r="U357" t="s">
        <v>1890</v>
      </c>
      <c r="V357" t="s">
        <v>1891</v>
      </c>
      <c r="W357" t="s">
        <v>411</v>
      </c>
      <c r="X357" t="s">
        <v>87</v>
      </c>
      <c r="Z357" t="s">
        <v>88</v>
      </c>
      <c r="AA357" t="s">
        <v>1892</v>
      </c>
      <c r="AB357" t="s">
        <v>42</v>
      </c>
      <c r="AH357" t="s">
        <v>43</v>
      </c>
      <c r="AJ357" t="s">
        <v>44</v>
      </c>
      <c r="AK357" t="s">
        <v>45</v>
      </c>
      <c r="AL357">
        <v>12</v>
      </c>
    </row>
    <row r="358" spans="1:38" x14ac:dyDescent="0.25">
      <c r="A358">
        <v>356</v>
      </c>
      <c r="B358" t="s">
        <v>34</v>
      </c>
      <c r="C358">
        <v>5951</v>
      </c>
      <c r="D358" t="s">
        <v>35</v>
      </c>
      <c r="E358">
        <v>685961</v>
      </c>
      <c r="F358" t="s">
        <v>36</v>
      </c>
      <c r="G358" t="s">
        <v>1893</v>
      </c>
      <c r="H358" t="s">
        <v>4070</v>
      </c>
      <c r="I358" t="s">
        <v>4075</v>
      </c>
      <c r="J358" t="s">
        <v>37</v>
      </c>
      <c r="K358" t="s">
        <v>1894</v>
      </c>
      <c r="L358" t="s">
        <v>37</v>
      </c>
      <c r="M358" t="s">
        <v>38</v>
      </c>
      <c r="N358" t="s">
        <v>38</v>
      </c>
      <c r="O358" t="s">
        <v>39</v>
      </c>
      <c r="P358">
        <v>236314</v>
      </c>
      <c r="Q358" s="5">
        <v>45381</v>
      </c>
      <c r="R358" s="4">
        <v>0.79791666666666672</v>
      </c>
      <c r="S358" s="4" t="s">
        <v>4082</v>
      </c>
      <c r="T358" s="1">
        <v>45381.80190972222</v>
      </c>
      <c r="U358" t="s">
        <v>1895</v>
      </c>
      <c r="V358" t="s">
        <v>1896</v>
      </c>
      <c r="W358" t="s">
        <v>46</v>
      </c>
      <c r="X358" t="s">
        <v>40</v>
      </c>
      <c r="Z358" t="s">
        <v>41</v>
      </c>
      <c r="AA358" t="s">
        <v>1897</v>
      </c>
      <c r="AB358" t="s">
        <v>42</v>
      </c>
      <c r="AH358" t="s">
        <v>43</v>
      </c>
      <c r="AJ358" t="s">
        <v>44</v>
      </c>
      <c r="AK358" t="s">
        <v>45</v>
      </c>
      <c r="AL358">
        <v>12</v>
      </c>
    </row>
    <row r="359" spans="1:38" x14ac:dyDescent="0.25">
      <c r="A359">
        <v>356</v>
      </c>
      <c r="B359" t="s">
        <v>34</v>
      </c>
      <c r="C359">
        <v>5951</v>
      </c>
      <c r="D359" t="s">
        <v>35</v>
      </c>
      <c r="E359">
        <v>6676303</v>
      </c>
      <c r="F359" t="s">
        <v>80</v>
      </c>
      <c r="G359" t="s">
        <v>1898</v>
      </c>
      <c r="H359" t="s">
        <v>4068</v>
      </c>
      <c r="I359" t="s">
        <v>4075</v>
      </c>
      <c r="J359" t="s">
        <v>37</v>
      </c>
      <c r="K359" t="s">
        <v>1899</v>
      </c>
      <c r="L359" t="s">
        <v>37</v>
      </c>
      <c r="M359" t="s">
        <v>71</v>
      </c>
      <c r="N359" t="s">
        <v>72</v>
      </c>
      <c r="O359" t="s">
        <v>83</v>
      </c>
      <c r="P359">
        <v>236311</v>
      </c>
      <c r="Q359" s="5">
        <v>45381</v>
      </c>
      <c r="R359" s="4">
        <v>0.7993055555555556</v>
      </c>
      <c r="S359" s="4" t="s">
        <v>4082</v>
      </c>
      <c r="T359" s="1">
        <v>45381.801111111112</v>
      </c>
      <c r="U359" t="s">
        <v>1900</v>
      </c>
      <c r="V359" t="s">
        <v>1901</v>
      </c>
      <c r="W359" t="s">
        <v>411</v>
      </c>
      <c r="X359" t="s">
        <v>87</v>
      </c>
      <c r="Z359" t="s">
        <v>88</v>
      </c>
      <c r="AA359" t="s">
        <v>1902</v>
      </c>
      <c r="AB359" t="s">
        <v>42</v>
      </c>
      <c r="AH359" t="s">
        <v>43</v>
      </c>
      <c r="AJ359" t="s">
        <v>44</v>
      </c>
      <c r="AK359" t="s">
        <v>45</v>
      </c>
      <c r="AL359">
        <v>12</v>
      </c>
    </row>
    <row r="360" spans="1:38" x14ac:dyDescent="0.25">
      <c r="A360">
        <v>356</v>
      </c>
      <c r="B360" t="s">
        <v>34</v>
      </c>
      <c r="C360">
        <v>5951</v>
      </c>
      <c r="D360" t="s">
        <v>35</v>
      </c>
      <c r="E360">
        <v>6676231</v>
      </c>
      <c r="F360" t="s">
        <v>68</v>
      </c>
      <c r="G360" t="s">
        <v>1903</v>
      </c>
      <c r="H360" t="s">
        <v>4072</v>
      </c>
      <c r="I360" t="s">
        <v>4075</v>
      </c>
      <c r="J360" t="s">
        <v>37</v>
      </c>
      <c r="K360" t="s">
        <v>1904</v>
      </c>
      <c r="L360" t="s">
        <v>37</v>
      </c>
      <c r="M360" t="s">
        <v>71</v>
      </c>
      <c r="N360" t="s">
        <v>72</v>
      </c>
      <c r="O360" t="s">
        <v>73</v>
      </c>
      <c r="P360">
        <v>236312</v>
      </c>
      <c r="Q360" s="5">
        <v>45381</v>
      </c>
      <c r="R360" s="4">
        <v>0.79583333333333328</v>
      </c>
      <c r="S360" s="4" t="s">
        <v>4082</v>
      </c>
      <c r="T360" s="1">
        <v>45381.797939814816</v>
      </c>
      <c r="U360" t="s">
        <v>1905</v>
      </c>
      <c r="V360" t="s">
        <v>1906</v>
      </c>
      <c r="W360" t="s">
        <v>76</v>
      </c>
      <c r="X360" t="s">
        <v>77</v>
      </c>
      <c r="Z360" t="s">
        <v>78</v>
      </c>
      <c r="AA360" t="s">
        <v>1907</v>
      </c>
      <c r="AB360" t="s">
        <v>42</v>
      </c>
      <c r="AH360" t="s">
        <v>43</v>
      </c>
      <c r="AJ360" t="s">
        <v>44</v>
      </c>
      <c r="AK360" t="s">
        <v>45</v>
      </c>
      <c r="AL360">
        <v>12</v>
      </c>
    </row>
    <row r="361" spans="1:38" x14ac:dyDescent="0.25">
      <c r="A361">
        <v>356</v>
      </c>
      <c r="B361" t="s">
        <v>34</v>
      </c>
      <c r="C361">
        <v>5951</v>
      </c>
      <c r="D361" t="s">
        <v>35</v>
      </c>
      <c r="E361">
        <v>6676303</v>
      </c>
      <c r="F361" t="s">
        <v>80</v>
      </c>
      <c r="G361" t="s">
        <v>1908</v>
      </c>
      <c r="H361" t="s">
        <v>4068</v>
      </c>
      <c r="I361" t="s">
        <v>4075</v>
      </c>
      <c r="J361" t="s">
        <v>37</v>
      </c>
      <c r="K361" t="s">
        <v>1909</v>
      </c>
      <c r="L361" t="s">
        <v>37</v>
      </c>
      <c r="M361" t="s">
        <v>71</v>
      </c>
      <c r="N361" t="s">
        <v>72</v>
      </c>
      <c r="O361" t="s">
        <v>83</v>
      </c>
      <c r="P361">
        <v>236311</v>
      </c>
      <c r="Q361" s="5">
        <v>45381</v>
      </c>
      <c r="R361" s="4">
        <v>0.79305555555555551</v>
      </c>
      <c r="S361" s="4" t="s">
        <v>4082</v>
      </c>
      <c r="T361" s="1">
        <v>45381.796446759261</v>
      </c>
      <c r="U361" t="s">
        <v>1910</v>
      </c>
      <c r="V361" t="s">
        <v>1911</v>
      </c>
      <c r="W361" t="s">
        <v>411</v>
      </c>
      <c r="X361" t="s">
        <v>87</v>
      </c>
      <c r="Z361" t="s">
        <v>169</v>
      </c>
      <c r="AA361" t="s">
        <v>1912</v>
      </c>
      <c r="AB361" t="s">
        <v>42</v>
      </c>
      <c r="AH361" t="s">
        <v>43</v>
      </c>
      <c r="AJ361" t="s">
        <v>44</v>
      </c>
      <c r="AK361" t="s">
        <v>45</v>
      </c>
      <c r="AL361">
        <v>12</v>
      </c>
    </row>
    <row r="362" spans="1:38" x14ac:dyDescent="0.25">
      <c r="A362">
        <v>356</v>
      </c>
      <c r="B362" t="s">
        <v>34</v>
      </c>
      <c r="C362">
        <v>5951</v>
      </c>
      <c r="D362" t="s">
        <v>35</v>
      </c>
      <c r="E362">
        <v>685961</v>
      </c>
      <c r="F362" t="s">
        <v>36</v>
      </c>
      <c r="G362" t="s">
        <v>1913</v>
      </c>
      <c r="H362" t="s">
        <v>4070</v>
      </c>
      <c r="I362" t="s">
        <v>4075</v>
      </c>
      <c r="J362" t="s">
        <v>37</v>
      </c>
      <c r="K362" t="s">
        <v>1914</v>
      </c>
      <c r="L362" t="s">
        <v>37</v>
      </c>
      <c r="M362" t="s">
        <v>38</v>
      </c>
      <c r="N362" t="s">
        <v>38</v>
      </c>
      <c r="O362" t="s">
        <v>39</v>
      </c>
      <c r="P362">
        <v>236314</v>
      </c>
      <c r="Q362" s="5">
        <v>45381</v>
      </c>
      <c r="R362" s="4">
        <v>0.79166666666666663</v>
      </c>
      <c r="S362" s="4" t="s">
        <v>4082</v>
      </c>
      <c r="T362" s="1">
        <v>45381.795798611114</v>
      </c>
      <c r="U362" t="s">
        <v>1915</v>
      </c>
      <c r="V362" t="s">
        <v>1916</v>
      </c>
      <c r="W362" t="s">
        <v>40</v>
      </c>
      <c r="X362" t="s">
        <v>40</v>
      </c>
      <c r="Z362" t="s">
        <v>41</v>
      </c>
      <c r="AA362" t="s">
        <v>1917</v>
      </c>
      <c r="AB362" t="s">
        <v>42</v>
      </c>
      <c r="AH362" t="s">
        <v>43</v>
      </c>
      <c r="AJ362" t="s">
        <v>44</v>
      </c>
      <c r="AK362" t="s">
        <v>45</v>
      </c>
      <c r="AL362">
        <v>12</v>
      </c>
    </row>
    <row r="363" spans="1:38" x14ac:dyDescent="0.25">
      <c r="A363">
        <v>356</v>
      </c>
      <c r="B363" t="s">
        <v>34</v>
      </c>
      <c r="C363">
        <v>5951</v>
      </c>
      <c r="D363" t="s">
        <v>35</v>
      </c>
      <c r="E363">
        <v>6676321</v>
      </c>
      <c r="F363" t="s">
        <v>144</v>
      </c>
      <c r="G363" t="s">
        <v>1918</v>
      </c>
      <c r="H363" t="s">
        <v>4070</v>
      </c>
      <c r="I363" t="s">
        <v>4075</v>
      </c>
      <c r="J363" t="s">
        <v>37</v>
      </c>
      <c r="K363" t="s">
        <v>1919</v>
      </c>
      <c r="L363" t="s">
        <v>37</v>
      </c>
      <c r="M363" t="s">
        <v>147</v>
      </c>
      <c r="N363" t="s">
        <v>148</v>
      </c>
      <c r="O363" t="s">
        <v>149</v>
      </c>
      <c r="P363">
        <v>236313</v>
      </c>
      <c r="Q363" s="5">
        <v>45381</v>
      </c>
      <c r="R363" s="4">
        <v>0.78472222222222221</v>
      </c>
      <c r="S363" s="4" t="s">
        <v>4082</v>
      </c>
      <c r="T363" s="1">
        <v>45381.792962962965</v>
      </c>
      <c r="U363" t="s">
        <v>1920</v>
      </c>
      <c r="V363" t="s">
        <v>1921</v>
      </c>
      <c r="W363" t="s">
        <v>663</v>
      </c>
      <c r="X363" t="s">
        <v>153</v>
      </c>
      <c r="Z363" t="s">
        <v>78</v>
      </c>
      <c r="AA363" t="s">
        <v>1922</v>
      </c>
      <c r="AB363" t="s">
        <v>42</v>
      </c>
      <c r="AH363" t="s">
        <v>43</v>
      </c>
      <c r="AJ363" t="s">
        <v>44</v>
      </c>
      <c r="AK363" t="s">
        <v>45</v>
      </c>
      <c r="AL363">
        <v>12</v>
      </c>
    </row>
    <row r="364" spans="1:38" x14ac:dyDescent="0.25">
      <c r="A364">
        <v>356</v>
      </c>
      <c r="B364" t="s">
        <v>34</v>
      </c>
      <c r="C364">
        <v>5951</v>
      </c>
      <c r="D364" t="s">
        <v>35</v>
      </c>
      <c r="E364">
        <v>6676231</v>
      </c>
      <c r="F364" t="s">
        <v>68</v>
      </c>
      <c r="G364" t="s">
        <v>1923</v>
      </c>
      <c r="H364" t="s">
        <v>4072</v>
      </c>
      <c r="I364" t="s">
        <v>4075</v>
      </c>
      <c r="J364" t="s">
        <v>37</v>
      </c>
      <c r="K364" t="s">
        <v>1924</v>
      </c>
      <c r="L364" t="s">
        <v>37</v>
      </c>
      <c r="M364" t="s">
        <v>71</v>
      </c>
      <c r="N364" t="s">
        <v>72</v>
      </c>
      <c r="O364" t="s">
        <v>73</v>
      </c>
      <c r="P364">
        <v>236312</v>
      </c>
      <c r="Q364" s="5">
        <v>45381</v>
      </c>
      <c r="R364" s="4">
        <v>0.78888888888888886</v>
      </c>
      <c r="S364" s="4" t="s">
        <v>4082</v>
      </c>
      <c r="T364" s="1">
        <v>45381.792199074072</v>
      </c>
      <c r="U364" t="s">
        <v>1925</v>
      </c>
      <c r="V364" t="s">
        <v>1926</v>
      </c>
      <c r="W364" t="s">
        <v>127</v>
      </c>
      <c r="X364" t="s">
        <v>77</v>
      </c>
      <c r="Z364" t="s">
        <v>78</v>
      </c>
      <c r="AA364" t="s">
        <v>1927</v>
      </c>
      <c r="AB364" t="s">
        <v>42</v>
      </c>
      <c r="AH364" t="s">
        <v>43</v>
      </c>
      <c r="AJ364" t="s">
        <v>44</v>
      </c>
      <c r="AK364" t="s">
        <v>45</v>
      </c>
      <c r="AL364">
        <v>12</v>
      </c>
    </row>
    <row r="365" spans="1:38" x14ac:dyDescent="0.25">
      <c r="A365">
        <v>356</v>
      </c>
      <c r="B365" t="s">
        <v>34</v>
      </c>
      <c r="C365">
        <v>5951</v>
      </c>
      <c r="D365" t="s">
        <v>35</v>
      </c>
      <c r="E365">
        <v>6676303</v>
      </c>
      <c r="F365" t="s">
        <v>80</v>
      </c>
      <c r="G365" t="s">
        <v>1928</v>
      </c>
      <c r="H365" t="s">
        <v>4068</v>
      </c>
      <c r="I365" t="s">
        <v>4075</v>
      </c>
      <c r="J365" t="s">
        <v>37</v>
      </c>
      <c r="K365" t="s">
        <v>1929</v>
      </c>
      <c r="L365" t="s">
        <v>37</v>
      </c>
      <c r="M365" t="s">
        <v>71</v>
      </c>
      <c r="N365" t="s">
        <v>72</v>
      </c>
      <c r="O365" t="s">
        <v>83</v>
      </c>
      <c r="P365">
        <v>236311</v>
      </c>
      <c r="Q365" s="5">
        <v>45381</v>
      </c>
      <c r="R365" s="4">
        <v>0.78819444444444442</v>
      </c>
      <c r="S365" s="4" t="s">
        <v>4082</v>
      </c>
      <c r="T365" s="1">
        <v>45381.790590277778</v>
      </c>
      <c r="U365" t="s">
        <v>1930</v>
      </c>
      <c r="V365" t="s">
        <v>1931</v>
      </c>
      <c r="W365" t="s">
        <v>411</v>
      </c>
      <c r="X365" t="s">
        <v>87</v>
      </c>
      <c r="Z365" t="s">
        <v>88</v>
      </c>
      <c r="AA365" t="s">
        <v>1932</v>
      </c>
      <c r="AB365" t="s">
        <v>42</v>
      </c>
      <c r="AH365" t="s">
        <v>43</v>
      </c>
      <c r="AJ365" t="s">
        <v>44</v>
      </c>
      <c r="AK365" t="s">
        <v>45</v>
      </c>
      <c r="AL365">
        <v>12</v>
      </c>
    </row>
    <row r="366" spans="1:38" x14ac:dyDescent="0.25">
      <c r="A366">
        <v>356</v>
      </c>
      <c r="B366" t="s">
        <v>34</v>
      </c>
      <c r="C366">
        <v>5951</v>
      </c>
      <c r="D366" t="s">
        <v>35</v>
      </c>
      <c r="E366">
        <v>685961</v>
      </c>
      <c r="F366" t="s">
        <v>36</v>
      </c>
      <c r="G366" t="s">
        <v>1933</v>
      </c>
      <c r="H366" t="s">
        <v>4070</v>
      </c>
      <c r="I366" t="s">
        <v>4075</v>
      </c>
      <c r="J366" t="s">
        <v>37</v>
      </c>
      <c r="K366" t="s">
        <v>1934</v>
      </c>
      <c r="L366" t="s">
        <v>37</v>
      </c>
      <c r="M366" t="s">
        <v>38</v>
      </c>
      <c r="N366" t="s">
        <v>38</v>
      </c>
      <c r="O366" t="s">
        <v>39</v>
      </c>
      <c r="P366">
        <v>236314</v>
      </c>
      <c r="Q366" s="5">
        <v>45381</v>
      </c>
      <c r="R366" s="4">
        <v>0.77986111111111112</v>
      </c>
      <c r="S366" s="4" t="s">
        <v>4082</v>
      </c>
      <c r="T366" s="1">
        <v>45381.784386574072</v>
      </c>
      <c r="U366" t="s">
        <v>1935</v>
      </c>
      <c r="V366" t="s">
        <v>1936</v>
      </c>
      <c r="W366" t="s">
        <v>46</v>
      </c>
      <c r="X366" t="s">
        <v>40</v>
      </c>
      <c r="Z366" t="s">
        <v>41</v>
      </c>
      <c r="AA366" t="s">
        <v>1937</v>
      </c>
      <c r="AB366" t="s">
        <v>42</v>
      </c>
      <c r="AH366" t="s">
        <v>43</v>
      </c>
      <c r="AJ366" t="s">
        <v>44</v>
      </c>
      <c r="AK366" t="s">
        <v>45</v>
      </c>
      <c r="AL366">
        <v>12</v>
      </c>
    </row>
    <row r="367" spans="1:38" x14ac:dyDescent="0.25">
      <c r="A367">
        <v>356</v>
      </c>
      <c r="B367" t="s">
        <v>34</v>
      </c>
      <c r="C367">
        <v>5951</v>
      </c>
      <c r="D367" t="s">
        <v>35</v>
      </c>
      <c r="E367">
        <v>6676231</v>
      </c>
      <c r="F367" t="s">
        <v>68</v>
      </c>
      <c r="G367" t="s">
        <v>1938</v>
      </c>
      <c r="H367" t="s">
        <v>4072</v>
      </c>
      <c r="I367" t="s">
        <v>4075</v>
      </c>
      <c r="J367" t="s">
        <v>37</v>
      </c>
      <c r="K367" t="s">
        <v>1939</v>
      </c>
      <c r="L367" t="s">
        <v>37</v>
      </c>
      <c r="M367" t="s">
        <v>71</v>
      </c>
      <c r="N367" t="s">
        <v>72</v>
      </c>
      <c r="O367" t="s">
        <v>73</v>
      </c>
      <c r="P367">
        <v>236312</v>
      </c>
      <c r="Q367" s="5">
        <v>45381</v>
      </c>
      <c r="R367" s="4">
        <v>0.78194444444444444</v>
      </c>
      <c r="S367" s="4" t="s">
        <v>4082</v>
      </c>
      <c r="T367" s="1">
        <v>45381.783819444441</v>
      </c>
      <c r="U367" t="s">
        <v>1940</v>
      </c>
      <c r="V367" t="s">
        <v>1941</v>
      </c>
      <c r="W367" t="s">
        <v>127</v>
      </c>
      <c r="X367" t="s">
        <v>77</v>
      </c>
      <c r="Z367" t="s">
        <v>78</v>
      </c>
      <c r="AA367" t="s">
        <v>1942</v>
      </c>
      <c r="AB367" t="s">
        <v>42</v>
      </c>
      <c r="AH367" t="s">
        <v>43</v>
      </c>
      <c r="AJ367" t="s">
        <v>44</v>
      </c>
      <c r="AK367" t="s">
        <v>45</v>
      </c>
      <c r="AL367">
        <v>12</v>
      </c>
    </row>
    <row r="368" spans="1:38" x14ac:dyDescent="0.25">
      <c r="A368">
        <v>356</v>
      </c>
      <c r="B368" t="s">
        <v>34</v>
      </c>
      <c r="C368">
        <v>5951</v>
      </c>
      <c r="D368" t="s">
        <v>35</v>
      </c>
      <c r="E368">
        <v>6676303</v>
      </c>
      <c r="F368" t="s">
        <v>80</v>
      </c>
      <c r="G368" t="s">
        <v>1943</v>
      </c>
      <c r="H368" t="s">
        <v>4068</v>
      </c>
      <c r="I368" t="s">
        <v>4075</v>
      </c>
      <c r="J368" t="s">
        <v>37</v>
      </c>
      <c r="K368" t="s">
        <v>1944</v>
      </c>
      <c r="L368" t="s">
        <v>37</v>
      </c>
      <c r="M368" t="s">
        <v>71</v>
      </c>
      <c r="N368" t="s">
        <v>72</v>
      </c>
      <c r="O368" t="s">
        <v>83</v>
      </c>
      <c r="P368">
        <v>236311</v>
      </c>
      <c r="Q368" s="5">
        <v>45381</v>
      </c>
      <c r="R368" s="4">
        <v>0.78125</v>
      </c>
      <c r="S368" s="4" t="s">
        <v>4082</v>
      </c>
      <c r="T368" s="1">
        <v>45381.783715277779</v>
      </c>
      <c r="U368" t="s">
        <v>1945</v>
      </c>
      <c r="V368" t="s">
        <v>1946</v>
      </c>
      <c r="W368" t="s">
        <v>411</v>
      </c>
      <c r="X368" t="s">
        <v>87</v>
      </c>
      <c r="Z368" t="s">
        <v>88</v>
      </c>
      <c r="AA368" t="s">
        <v>1947</v>
      </c>
      <c r="AB368" t="s">
        <v>42</v>
      </c>
      <c r="AH368" t="s">
        <v>43</v>
      </c>
      <c r="AJ368" t="s">
        <v>44</v>
      </c>
      <c r="AK368" t="s">
        <v>45</v>
      </c>
      <c r="AL368">
        <v>12</v>
      </c>
    </row>
    <row r="369" spans="1:38" x14ac:dyDescent="0.25">
      <c r="A369">
        <v>356</v>
      </c>
      <c r="B369" t="s">
        <v>34</v>
      </c>
      <c r="C369">
        <v>5951</v>
      </c>
      <c r="D369" t="s">
        <v>35</v>
      </c>
      <c r="E369">
        <v>6676321</v>
      </c>
      <c r="F369" t="s">
        <v>144</v>
      </c>
      <c r="G369" t="s">
        <v>1948</v>
      </c>
      <c r="H369" t="s">
        <v>4070</v>
      </c>
      <c r="I369" t="s">
        <v>4075</v>
      </c>
      <c r="J369" t="s">
        <v>37</v>
      </c>
      <c r="K369" t="s">
        <v>1949</v>
      </c>
      <c r="L369" t="s">
        <v>37</v>
      </c>
      <c r="M369" t="s">
        <v>147</v>
      </c>
      <c r="N369" t="s">
        <v>148</v>
      </c>
      <c r="O369" t="s">
        <v>149</v>
      </c>
      <c r="P369">
        <v>236313</v>
      </c>
      <c r="Q369" s="5">
        <v>45381</v>
      </c>
      <c r="R369" s="4">
        <v>0.77708333333333335</v>
      </c>
      <c r="S369" s="4" t="s">
        <v>4082</v>
      </c>
      <c r="T369" s="1">
        <v>45381.781493055554</v>
      </c>
      <c r="U369" t="s">
        <v>1950</v>
      </c>
      <c r="V369" t="s">
        <v>1951</v>
      </c>
      <c r="W369" t="s">
        <v>1782</v>
      </c>
      <c r="X369" t="s">
        <v>153</v>
      </c>
      <c r="Z369" t="s">
        <v>78</v>
      </c>
      <c r="AA369" t="s">
        <v>1952</v>
      </c>
      <c r="AB369" t="s">
        <v>42</v>
      </c>
      <c r="AH369" t="s">
        <v>43</v>
      </c>
      <c r="AJ369" t="s">
        <v>44</v>
      </c>
      <c r="AK369" t="s">
        <v>45</v>
      </c>
      <c r="AL369">
        <v>12</v>
      </c>
    </row>
    <row r="370" spans="1:38" x14ac:dyDescent="0.25">
      <c r="A370">
        <v>356</v>
      </c>
      <c r="B370" t="s">
        <v>34</v>
      </c>
      <c r="C370">
        <v>5951</v>
      </c>
      <c r="D370" t="s">
        <v>35</v>
      </c>
      <c r="E370">
        <v>6676303</v>
      </c>
      <c r="F370" t="s">
        <v>80</v>
      </c>
      <c r="G370" t="s">
        <v>1953</v>
      </c>
      <c r="H370" t="s">
        <v>4068</v>
      </c>
      <c r="I370" t="s">
        <v>4075</v>
      </c>
      <c r="J370" t="s">
        <v>37</v>
      </c>
      <c r="K370" t="s">
        <v>1954</v>
      </c>
      <c r="L370" t="s">
        <v>37</v>
      </c>
      <c r="M370" t="s">
        <v>71</v>
      </c>
      <c r="N370" t="s">
        <v>72</v>
      </c>
      <c r="O370" t="s">
        <v>83</v>
      </c>
      <c r="P370">
        <v>236311</v>
      </c>
      <c r="Q370" s="5">
        <v>45381</v>
      </c>
      <c r="R370" s="4">
        <v>0.77083333333333337</v>
      </c>
      <c r="S370" s="4" t="s">
        <v>4082</v>
      </c>
      <c r="T370" s="1">
        <v>45381.778726851851</v>
      </c>
      <c r="U370" t="s">
        <v>1955</v>
      </c>
      <c r="V370" t="s">
        <v>1956</v>
      </c>
      <c r="W370" t="s">
        <v>394</v>
      </c>
      <c r="X370" t="s">
        <v>87</v>
      </c>
      <c r="Z370" t="s">
        <v>88</v>
      </c>
      <c r="AA370" t="s">
        <v>1957</v>
      </c>
      <c r="AB370" t="s">
        <v>42</v>
      </c>
      <c r="AH370" t="s">
        <v>43</v>
      </c>
      <c r="AJ370" t="s">
        <v>44</v>
      </c>
      <c r="AK370" t="s">
        <v>45</v>
      </c>
      <c r="AL370">
        <v>12</v>
      </c>
    </row>
    <row r="371" spans="1:38" x14ac:dyDescent="0.25">
      <c r="A371">
        <v>356</v>
      </c>
      <c r="B371" t="s">
        <v>34</v>
      </c>
      <c r="C371">
        <v>5951</v>
      </c>
      <c r="D371" t="s">
        <v>35</v>
      </c>
      <c r="E371">
        <v>6676231</v>
      </c>
      <c r="F371" t="s">
        <v>68</v>
      </c>
      <c r="G371" t="s">
        <v>1958</v>
      </c>
      <c r="H371" t="s">
        <v>4072</v>
      </c>
      <c r="I371" t="s">
        <v>4075</v>
      </c>
      <c r="J371" t="s">
        <v>37</v>
      </c>
      <c r="K371" t="s">
        <v>1959</v>
      </c>
      <c r="L371" t="s">
        <v>37</v>
      </c>
      <c r="M371" t="s">
        <v>71</v>
      </c>
      <c r="N371" t="s">
        <v>72</v>
      </c>
      <c r="O371" t="s">
        <v>73</v>
      </c>
      <c r="P371">
        <v>236312</v>
      </c>
      <c r="Q371" s="5">
        <v>45381</v>
      </c>
      <c r="R371" s="4">
        <v>0.77500000000000002</v>
      </c>
      <c r="S371" s="4" t="s">
        <v>4082</v>
      </c>
      <c r="T371" s="1">
        <v>45381.777407407404</v>
      </c>
      <c r="U371" t="s">
        <v>1960</v>
      </c>
      <c r="V371" t="s">
        <v>1961</v>
      </c>
      <c r="W371" t="s">
        <v>76</v>
      </c>
      <c r="X371" t="s">
        <v>77</v>
      </c>
      <c r="Z371" t="s">
        <v>78</v>
      </c>
      <c r="AA371" t="s">
        <v>1962</v>
      </c>
      <c r="AB371" t="s">
        <v>42</v>
      </c>
      <c r="AH371" t="s">
        <v>43</v>
      </c>
      <c r="AJ371" t="s">
        <v>44</v>
      </c>
      <c r="AK371" t="s">
        <v>45</v>
      </c>
      <c r="AL371">
        <v>12</v>
      </c>
    </row>
    <row r="372" spans="1:38" x14ac:dyDescent="0.25">
      <c r="A372">
        <v>356</v>
      </c>
      <c r="B372" t="s">
        <v>34</v>
      </c>
      <c r="C372">
        <v>5951</v>
      </c>
      <c r="D372" t="s">
        <v>35</v>
      </c>
      <c r="E372">
        <v>685961</v>
      </c>
      <c r="F372" t="s">
        <v>36</v>
      </c>
      <c r="G372" t="s">
        <v>1963</v>
      </c>
      <c r="H372" t="s">
        <v>4070</v>
      </c>
      <c r="I372" t="s">
        <v>4075</v>
      </c>
      <c r="J372" t="s">
        <v>37</v>
      </c>
      <c r="K372" t="s">
        <v>1964</v>
      </c>
      <c r="L372" t="s">
        <v>37</v>
      </c>
      <c r="M372" t="s">
        <v>38</v>
      </c>
      <c r="N372" t="s">
        <v>38</v>
      </c>
      <c r="O372" t="s">
        <v>39</v>
      </c>
      <c r="P372">
        <v>236314</v>
      </c>
      <c r="Q372" s="5">
        <v>45381</v>
      </c>
      <c r="R372" s="4">
        <v>0.77083333333333337</v>
      </c>
      <c r="S372" s="4" t="s">
        <v>4082</v>
      </c>
      <c r="T372" s="1">
        <v>45381.776018518518</v>
      </c>
      <c r="U372" t="s">
        <v>1965</v>
      </c>
      <c r="V372" t="s">
        <v>1966</v>
      </c>
      <c r="W372" t="s">
        <v>46</v>
      </c>
      <c r="X372" t="s">
        <v>40</v>
      </c>
      <c r="Z372" t="s">
        <v>41</v>
      </c>
      <c r="AA372" t="s">
        <v>1967</v>
      </c>
      <c r="AB372" t="s">
        <v>42</v>
      </c>
      <c r="AH372" t="s">
        <v>43</v>
      </c>
      <c r="AJ372" t="s">
        <v>44</v>
      </c>
      <c r="AK372" t="s">
        <v>45</v>
      </c>
      <c r="AL372">
        <v>12</v>
      </c>
    </row>
    <row r="373" spans="1:38" x14ac:dyDescent="0.25">
      <c r="A373">
        <v>356</v>
      </c>
      <c r="B373" t="s">
        <v>34</v>
      </c>
      <c r="C373">
        <v>5951</v>
      </c>
      <c r="D373" t="s">
        <v>35</v>
      </c>
      <c r="E373">
        <v>6676231</v>
      </c>
      <c r="F373" t="s">
        <v>68</v>
      </c>
      <c r="G373" t="s">
        <v>1968</v>
      </c>
      <c r="H373" t="s">
        <v>4072</v>
      </c>
      <c r="I373" t="s">
        <v>4075</v>
      </c>
      <c r="J373" t="s">
        <v>37</v>
      </c>
      <c r="K373" t="s">
        <v>1969</v>
      </c>
      <c r="L373" t="s">
        <v>37</v>
      </c>
      <c r="M373" t="s">
        <v>71</v>
      </c>
      <c r="N373" t="s">
        <v>72</v>
      </c>
      <c r="O373" t="s">
        <v>73</v>
      </c>
      <c r="P373">
        <v>236312</v>
      </c>
      <c r="Q373" s="5">
        <v>45381</v>
      </c>
      <c r="R373" s="4">
        <v>0.7680555555555556</v>
      </c>
      <c r="S373" s="4" t="s">
        <v>4082</v>
      </c>
      <c r="T373" s="1">
        <v>45381.771157407406</v>
      </c>
      <c r="U373" t="s">
        <v>1970</v>
      </c>
      <c r="V373" t="s">
        <v>1971</v>
      </c>
      <c r="W373" t="s">
        <v>76</v>
      </c>
      <c r="X373" t="s">
        <v>77</v>
      </c>
      <c r="Z373" t="s">
        <v>78</v>
      </c>
      <c r="AA373" t="s">
        <v>1972</v>
      </c>
      <c r="AB373" t="s">
        <v>42</v>
      </c>
      <c r="AH373" t="s">
        <v>43</v>
      </c>
      <c r="AJ373" t="s">
        <v>44</v>
      </c>
      <c r="AK373" t="s">
        <v>45</v>
      </c>
      <c r="AL373">
        <v>12</v>
      </c>
    </row>
    <row r="374" spans="1:38" x14ac:dyDescent="0.25">
      <c r="A374">
        <v>356</v>
      </c>
      <c r="B374" t="s">
        <v>34</v>
      </c>
      <c r="C374">
        <v>5951</v>
      </c>
      <c r="D374" t="s">
        <v>35</v>
      </c>
      <c r="E374">
        <v>6676303</v>
      </c>
      <c r="F374" t="s">
        <v>80</v>
      </c>
      <c r="G374" t="s">
        <v>1973</v>
      </c>
      <c r="H374" t="s">
        <v>4068</v>
      </c>
      <c r="I374" t="s">
        <v>4075</v>
      </c>
      <c r="J374" t="s">
        <v>37</v>
      </c>
      <c r="K374" t="s">
        <v>1974</v>
      </c>
      <c r="L374" t="s">
        <v>37</v>
      </c>
      <c r="M374" t="s">
        <v>71</v>
      </c>
      <c r="N374" t="s">
        <v>72</v>
      </c>
      <c r="O374" t="s">
        <v>83</v>
      </c>
      <c r="P374">
        <v>236311</v>
      </c>
      <c r="Q374" s="5">
        <v>45381</v>
      </c>
      <c r="R374" s="4">
        <v>0.76597222222222228</v>
      </c>
      <c r="S374" s="4" t="s">
        <v>4082</v>
      </c>
      <c r="T374" s="1">
        <v>45381.768854166665</v>
      </c>
      <c r="U374" t="s">
        <v>1975</v>
      </c>
      <c r="V374" t="s">
        <v>1976</v>
      </c>
      <c r="W374" t="s">
        <v>1977</v>
      </c>
      <c r="X374" t="s">
        <v>87</v>
      </c>
      <c r="Z374" t="s">
        <v>88</v>
      </c>
      <c r="AA374" t="s">
        <v>1978</v>
      </c>
      <c r="AB374" t="s">
        <v>42</v>
      </c>
      <c r="AH374" t="s">
        <v>43</v>
      </c>
      <c r="AJ374" t="s">
        <v>44</v>
      </c>
      <c r="AK374" t="s">
        <v>45</v>
      </c>
      <c r="AL374">
        <v>12</v>
      </c>
    </row>
    <row r="375" spans="1:38" x14ac:dyDescent="0.25">
      <c r="A375">
        <v>356</v>
      </c>
      <c r="B375" t="s">
        <v>34</v>
      </c>
      <c r="C375">
        <v>5951</v>
      </c>
      <c r="D375" t="s">
        <v>35</v>
      </c>
      <c r="E375">
        <v>685961</v>
      </c>
      <c r="F375" t="s">
        <v>36</v>
      </c>
      <c r="G375" t="s">
        <v>1979</v>
      </c>
      <c r="H375" t="s">
        <v>4070</v>
      </c>
      <c r="I375" t="s">
        <v>4075</v>
      </c>
      <c r="J375" t="s">
        <v>37</v>
      </c>
      <c r="K375" t="s">
        <v>1980</v>
      </c>
      <c r="L375" t="s">
        <v>37</v>
      </c>
      <c r="M375" t="s">
        <v>38</v>
      </c>
      <c r="N375" t="s">
        <v>38</v>
      </c>
      <c r="O375" t="s">
        <v>39</v>
      </c>
      <c r="P375">
        <v>236314</v>
      </c>
      <c r="Q375" s="5">
        <v>45381</v>
      </c>
      <c r="R375" s="4">
        <v>0.76527777777777772</v>
      </c>
      <c r="S375" s="4" t="s">
        <v>4082</v>
      </c>
      <c r="T375" s="1">
        <v>45381.768611111111</v>
      </c>
      <c r="U375" t="s">
        <v>1981</v>
      </c>
      <c r="V375" t="s">
        <v>1982</v>
      </c>
      <c r="W375" t="s">
        <v>46</v>
      </c>
      <c r="X375" t="s">
        <v>40</v>
      </c>
      <c r="Z375" t="s">
        <v>41</v>
      </c>
      <c r="AA375" t="s">
        <v>1983</v>
      </c>
      <c r="AB375" t="s">
        <v>42</v>
      </c>
      <c r="AH375" t="s">
        <v>43</v>
      </c>
      <c r="AJ375" t="s">
        <v>44</v>
      </c>
      <c r="AK375" t="s">
        <v>45</v>
      </c>
      <c r="AL375">
        <v>12</v>
      </c>
    </row>
    <row r="376" spans="1:38" x14ac:dyDescent="0.25">
      <c r="A376">
        <v>356</v>
      </c>
      <c r="B376" t="s">
        <v>34</v>
      </c>
      <c r="C376">
        <v>5951</v>
      </c>
      <c r="D376" t="s">
        <v>35</v>
      </c>
      <c r="E376">
        <v>6676321</v>
      </c>
      <c r="F376" t="s">
        <v>144</v>
      </c>
      <c r="G376" t="s">
        <v>1984</v>
      </c>
      <c r="H376" t="s">
        <v>4070</v>
      </c>
      <c r="I376" t="s">
        <v>4075</v>
      </c>
      <c r="J376" t="s">
        <v>37</v>
      </c>
      <c r="K376" t="s">
        <v>1985</v>
      </c>
      <c r="L376" t="s">
        <v>37</v>
      </c>
      <c r="M376" t="s">
        <v>147</v>
      </c>
      <c r="N376" t="s">
        <v>148</v>
      </c>
      <c r="O376" t="s">
        <v>149</v>
      </c>
      <c r="P376">
        <v>236313</v>
      </c>
      <c r="Q376" s="5">
        <v>45381</v>
      </c>
      <c r="R376" s="4">
        <v>0.76111111111111107</v>
      </c>
      <c r="S376" s="4" t="s">
        <v>4082</v>
      </c>
      <c r="T376" s="1">
        <v>45381.768587962964</v>
      </c>
      <c r="U376" t="s">
        <v>1986</v>
      </c>
      <c r="V376" t="s">
        <v>1987</v>
      </c>
      <c r="W376" t="s">
        <v>1988</v>
      </c>
      <c r="X376" t="s">
        <v>153</v>
      </c>
      <c r="Z376" t="s">
        <v>121</v>
      </c>
      <c r="AA376" t="s">
        <v>1989</v>
      </c>
      <c r="AB376" t="s">
        <v>42</v>
      </c>
      <c r="AH376" t="s">
        <v>43</v>
      </c>
      <c r="AJ376" t="s">
        <v>44</v>
      </c>
      <c r="AK376" t="s">
        <v>45</v>
      </c>
      <c r="AL376">
        <v>12</v>
      </c>
    </row>
    <row r="377" spans="1:38" x14ac:dyDescent="0.25">
      <c r="A377">
        <v>356</v>
      </c>
      <c r="B377" t="s">
        <v>34</v>
      </c>
      <c r="C377">
        <v>5951</v>
      </c>
      <c r="D377" t="s">
        <v>35</v>
      </c>
      <c r="E377">
        <v>6676231</v>
      </c>
      <c r="F377" t="s">
        <v>68</v>
      </c>
      <c r="G377" t="s">
        <v>1990</v>
      </c>
      <c r="H377" t="s">
        <v>4072</v>
      </c>
      <c r="I377" t="s">
        <v>4075</v>
      </c>
      <c r="J377" t="s">
        <v>37</v>
      </c>
      <c r="K377" t="s">
        <v>1991</v>
      </c>
      <c r="L377" t="s">
        <v>37</v>
      </c>
      <c r="M377" t="s">
        <v>71</v>
      </c>
      <c r="N377" t="s">
        <v>72</v>
      </c>
      <c r="O377" t="s">
        <v>73</v>
      </c>
      <c r="P377">
        <v>236312</v>
      </c>
      <c r="Q377" s="5">
        <v>45381</v>
      </c>
      <c r="R377" s="4">
        <v>0.76249999999999996</v>
      </c>
      <c r="S377" s="4" t="s">
        <v>4082</v>
      </c>
      <c r="T377" s="1">
        <v>45381.765717592592</v>
      </c>
      <c r="U377" t="s">
        <v>1992</v>
      </c>
      <c r="V377" t="s">
        <v>1993</v>
      </c>
      <c r="W377" t="s">
        <v>127</v>
      </c>
      <c r="X377" t="s">
        <v>77</v>
      </c>
      <c r="Z377" t="s">
        <v>78</v>
      </c>
      <c r="AA377" t="s">
        <v>1994</v>
      </c>
      <c r="AB377" t="s">
        <v>42</v>
      </c>
      <c r="AH377" t="s">
        <v>43</v>
      </c>
      <c r="AJ377" t="s">
        <v>44</v>
      </c>
      <c r="AK377" t="s">
        <v>45</v>
      </c>
      <c r="AL377">
        <v>12</v>
      </c>
    </row>
    <row r="378" spans="1:38" x14ac:dyDescent="0.25">
      <c r="A378">
        <v>356</v>
      </c>
      <c r="B378" t="s">
        <v>34</v>
      </c>
      <c r="C378">
        <v>5951</v>
      </c>
      <c r="D378" t="s">
        <v>35</v>
      </c>
      <c r="E378">
        <v>916713</v>
      </c>
      <c r="F378" t="s">
        <v>226</v>
      </c>
      <c r="G378" t="s">
        <v>1995</v>
      </c>
      <c r="H378" t="s">
        <v>4071</v>
      </c>
      <c r="I378" t="s">
        <v>4075</v>
      </c>
      <c r="J378" t="s">
        <v>37</v>
      </c>
      <c r="K378" t="s">
        <v>1996</v>
      </c>
      <c r="L378" t="s">
        <v>37</v>
      </c>
      <c r="M378" t="s">
        <v>114</v>
      </c>
      <c r="N378" t="s">
        <v>115</v>
      </c>
      <c r="O378" t="s">
        <v>229</v>
      </c>
      <c r="P378">
        <v>236544</v>
      </c>
      <c r="Q378" s="5">
        <v>45381</v>
      </c>
      <c r="R378" s="4">
        <v>0.7583333333333333</v>
      </c>
      <c r="S378" s="4" t="s">
        <v>4082</v>
      </c>
      <c r="T378" s="1">
        <v>45381.762835648151</v>
      </c>
      <c r="U378" t="s">
        <v>1997</v>
      </c>
      <c r="V378" t="s">
        <v>1997</v>
      </c>
      <c r="W378" t="s">
        <v>1998</v>
      </c>
      <c r="X378" t="s">
        <v>232</v>
      </c>
      <c r="Z378" t="s">
        <v>41</v>
      </c>
      <c r="AA378" t="s">
        <v>1999</v>
      </c>
      <c r="AB378" t="s">
        <v>42</v>
      </c>
      <c r="AH378" t="s">
        <v>43</v>
      </c>
      <c r="AJ378" t="s">
        <v>44</v>
      </c>
      <c r="AK378" t="s">
        <v>45</v>
      </c>
      <c r="AL378">
        <v>11</v>
      </c>
    </row>
    <row r="379" spans="1:38" x14ac:dyDescent="0.25">
      <c r="A379">
        <v>356</v>
      </c>
      <c r="B379" t="s">
        <v>34</v>
      </c>
      <c r="C379">
        <v>5951</v>
      </c>
      <c r="D379" t="s">
        <v>35</v>
      </c>
      <c r="E379">
        <v>6676231</v>
      </c>
      <c r="F379" t="s">
        <v>68</v>
      </c>
      <c r="G379" t="s">
        <v>2000</v>
      </c>
      <c r="H379" t="s">
        <v>4072</v>
      </c>
      <c r="I379" t="s">
        <v>4075</v>
      </c>
      <c r="J379" t="s">
        <v>37</v>
      </c>
      <c r="K379" t="s">
        <v>2001</v>
      </c>
      <c r="L379" t="s">
        <v>37</v>
      </c>
      <c r="M379" t="s">
        <v>71</v>
      </c>
      <c r="N379" t="s">
        <v>72</v>
      </c>
      <c r="O379" t="s">
        <v>73</v>
      </c>
      <c r="P379">
        <v>236312</v>
      </c>
      <c r="Q379" s="5">
        <v>45381</v>
      </c>
      <c r="R379" s="4">
        <v>0.75555555555555554</v>
      </c>
      <c r="S379" s="4" t="s">
        <v>4082</v>
      </c>
      <c r="T379" s="1">
        <v>45381.759884259256</v>
      </c>
      <c r="U379" t="s">
        <v>2002</v>
      </c>
      <c r="V379" t="s">
        <v>2003</v>
      </c>
      <c r="W379" t="s">
        <v>127</v>
      </c>
      <c r="X379" t="s">
        <v>77</v>
      </c>
      <c r="Z379" t="s">
        <v>78</v>
      </c>
      <c r="AA379" t="s">
        <v>2004</v>
      </c>
      <c r="AB379" t="s">
        <v>42</v>
      </c>
      <c r="AH379" t="s">
        <v>43</v>
      </c>
      <c r="AJ379" t="s">
        <v>44</v>
      </c>
      <c r="AK379" t="s">
        <v>45</v>
      </c>
      <c r="AL379">
        <v>12</v>
      </c>
    </row>
    <row r="380" spans="1:38" x14ac:dyDescent="0.25">
      <c r="A380">
        <v>356</v>
      </c>
      <c r="B380" t="s">
        <v>34</v>
      </c>
      <c r="C380">
        <v>5951</v>
      </c>
      <c r="D380" t="s">
        <v>35</v>
      </c>
      <c r="E380">
        <v>685961</v>
      </c>
      <c r="F380" t="s">
        <v>36</v>
      </c>
      <c r="G380" t="s">
        <v>2005</v>
      </c>
      <c r="H380" t="s">
        <v>4070</v>
      </c>
      <c r="I380" t="s">
        <v>4075</v>
      </c>
      <c r="J380" t="s">
        <v>37</v>
      </c>
      <c r="K380" t="s">
        <v>2006</v>
      </c>
      <c r="L380" t="s">
        <v>37</v>
      </c>
      <c r="M380" t="s">
        <v>38</v>
      </c>
      <c r="N380" t="s">
        <v>38</v>
      </c>
      <c r="O380" t="s">
        <v>39</v>
      </c>
      <c r="P380">
        <v>236314</v>
      </c>
      <c r="Q380" s="5">
        <v>45381</v>
      </c>
      <c r="R380" s="4">
        <v>0.75416666666666665</v>
      </c>
      <c r="S380" s="4" t="s">
        <v>4082</v>
      </c>
      <c r="T380" s="1">
        <v>45381.759293981479</v>
      </c>
      <c r="U380" t="s">
        <v>2007</v>
      </c>
      <c r="V380" t="s">
        <v>2008</v>
      </c>
      <c r="W380" t="s">
        <v>2009</v>
      </c>
      <c r="X380" t="s">
        <v>40</v>
      </c>
      <c r="Z380" t="s">
        <v>41</v>
      </c>
      <c r="AA380" t="s">
        <v>2010</v>
      </c>
      <c r="AB380" t="s">
        <v>42</v>
      </c>
      <c r="AH380" t="s">
        <v>43</v>
      </c>
      <c r="AJ380" t="s">
        <v>44</v>
      </c>
      <c r="AK380" t="s">
        <v>45</v>
      </c>
      <c r="AL380">
        <v>12</v>
      </c>
    </row>
    <row r="381" spans="1:38" x14ac:dyDescent="0.25">
      <c r="A381">
        <v>356</v>
      </c>
      <c r="B381" t="s">
        <v>34</v>
      </c>
      <c r="C381">
        <v>5951</v>
      </c>
      <c r="D381" t="s">
        <v>35</v>
      </c>
      <c r="E381">
        <v>829461</v>
      </c>
      <c r="F381" t="s">
        <v>129</v>
      </c>
      <c r="G381" t="s">
        <v>2011</v>
      </c>
      <c r="H381" t="s">
        <v>4066</v>
      </c>
      <c r="I381" t="s">
        <v>4075</v>
      </c>
      <c r="J381" t="s">
        <v>37</v>
      </c>
      <c r="K381" t="s">
        <v>2012</v>
      </c>
      <c r="L381" t="s">
        <v>37</v>
      </c>
      <c r="M381" t="s">
        <v>55</v>
      </c>
      <c r="N381" t="s">
        <v>56</v>
      </c>
      <c r="O381" t="s">
        <v>132</v>
      </c>
      <c r="P381">
        <v>236299</v>
      </c>
      <c r="Q381" s="5">
        <v>45381</v>
      </c>
      <c r="R381" s="4">
        <v>0.7416666666666667</v>
      </c>
      <c r="S381" s="4" t="s">
        <v>4082</v>
      </c>
      <c r="T381" s="1">
        <v>45381.755474537036</v>
      </c>
      <c r="U381" t="s">
        <v>2013</v>
      </c>
      <c r="V381" t="s">
        <v>2014</v>
      </c>
      <c r="W381" t="s">
        <v>135</v>
      </c>
      <c r="X381" t="s">
        <v>136</v>
      </c>
      <c r="Y381">
        <v>309236517</v>
      </c>
      <c r="Z381" t="s">
        <v>41</v>
      </c>
      <c r="AA381" t="s">
        <v>2015</v>
      </c>
      <c r="AB381" t="s">
        <v>42</v>
      </c>
      <c r="AH381" t="s">
        <v>43</v>
      </c>
      <c r="AJ381" t="s">
        <v>44</v>
      </c>
      <c r="AK381" t="s">
        <v>45</v>
      </c>
      <c r="AL381">
        <v>12</v>
      </c>
    </row>
    <row r="382" spans="1:38" x14ac:dyDescent="0.25">
      <c r="A382">
        <v>356</v>
      </c>
      <c r="B382" t="s">
        <v>34</v>
      </c>
      <c r="C382">
        <v>5951</v>
      </c>
      <c r="D382" t="s">
        <v>35</v>
      </c>
      <c r="E382">
        <v>906428</v>
      </c>
      <c r="F382" t="s">
        <v>213</v>
      </c>
      <c r="G382" t="s">
        <v>2016</v>
      </c>
      <c r="H382" t="s">
        <v>4066</v>
      </c>
      <c r="I382" t="s">
        <v>4075</v>
      </c>
      <c r="J382" t="s">
        <v>37</v>
      </c>
      <c r="K382" t="s">
        <v>2017</v>
      </c>
      <c r="L382" t="s">
        <v>37</v>
      </c>
      <c r="M382" t="s">
        <v>55</v>
      </c>
      <c r="N382" t="s">
        <v>56</v>
      </c>
      <c r="O382" t="s">
        <v>132</v>
      </c>
      <c r="P382">
        <v>236299</v>
      </c>
      <c r="Q382" s="5">
        <v>45381</v>
      </c>
      <c r="R382" s="4">
        <v>0.7416666666666667</v>
      </c>
      <c r="S382" s="4" t="s">
        <v>4082</v>
      </c>
      <c r="T382" s="1">
        <v>45381.753564814811</v>
      </c>
      <c r="U382" t="s">
        <v>2018</v>
      </c>
      <c r="V382" t="s">
        <v>2019</v>
      </c>
      <c r="W382" t="s">
        <v>135</v>
      </c>
      <c r="X382" t="s">
        <v>136</v>
      </c>
      <c r="Y382">
        <v>276927253</v>
      </c>
      <c r="Z382" t="s">
        <v>41</v>
      </c>
      <c r="AA382" t="s">
        <v>2020</v>
      </c>
      <c r="AB382" t="s">
        <v>42</v>
      </c>
      <c r="AH382" t="s">
        <v>219</v>
      </c>
      <c r="AJ382" t="s">
        <v>44</v>
      </c>
      <c r="AK382" t="s">
        <v>45</v>
      </c>
      <c r="AL382">
        <v>12</v>
      </c>
    </row>
    <row r="383" spans="1:38" x14ac:dyDescent="0.25">
      <c r="A383">
        <v>356</v>
      </c>
      <c r="B383" t="s">
        <v>34</v>
      </c>
      <c r="C383">
        <v>5951</v>
      </c>
      <c r="D383" t="s">
        <v>35</v>
      </c>
      <c r="E383">
        <v>916713</v>
      </c>
      <c r="F383" t="s">
        <v>226</v>
      </c>
      <c r="G383" t="s">
        <v>2021</v>
      </c>
      <c r="H383" t="s">
        <v>4071</v>
      </c>
      <c r="I383" t="s">
        <v>4075</v>
      </c>
      <c r="J383" t="s">
        <v>37</v>
      </c>
      <c r="K383" t="s">
        <v>2022</v>
      </c>
      <c r="L383" t="s">
        <v>37</v>
      </c>
      <c r="M383" t="s">
        <v>114</v>
      </c>
      <c r="N383" t="s">
        <v>115</v>
      </c>
      <c r="O383" t="s">
        <v>229</v>
      </c>
      <c r="P383">
        <v>236544</v>
      </c>
      <c r="Q383" s="5">
        <v>45381</v>
      </c>
      <c r="R383" s="4">
        <v>0.74722222222222223</v>
      </c>
      <c r="S383" s="4" t="s">
        <v>4082</v>
      </c>
      <c r="T383" s="1">
        <v>45381.751122685186</v>
      </c>
      <c r="U383" t="s">
        <v>1997</v>
      </c>
      <c r="V383" t="s">
        <v>1997</v>
      </c>
      <c r="W383" t="s">
        <v>1998</v>
      </c>
      <c r="X383" t="s">
        <v>232</v>
      </c>
      <c r="Z383" t="s">
        <v>41</v>
      </c>
      <c r="AA383" t="s">
        <v>2023</v>
      </c>
      <c r="AB383" t="s">
        <v>42</v>
      </c>
      <c r="AH383" t="s">
        <v>43</v>
      </c>
      <c r="AJ383" t="s">
        <v>44</v>
      </c>
      <c r="AK383" t="s">
        <v>45</v>
      </c>
      <c r="AL383">
        <v>11</v>
      </c>
    </row>
    <row r="384" spans="1:38" x14ac:dyDescent="0.25">
      <c r="A384">
        <v>356</v>
      </c>
      <c r="B384" t="s">
        <v>34</v>
      </c>
      <c r="C384">
        <v>5951</v>
      </c>
      <c r="D384" t="s">
        <v>35</v>
      </c>
      <c r="E384">
        <v>6676231</v>
      </c>
      <c r="F384" t="s">
        <v>68</v>
      </c>
      <c r="G384" t="s">
        <v>2024</v>
      </c>
      <c r="H384" t="s">
        <v>4072</v>
      </c>
      <c r="I384" t="s">
        <v>4075</v>
      </c>
      <c r="J384" t="s">
        <v>37</v>
      </c>
      <c r="K384" t="s">
        <v>2025</v>
      </c>
      <c r="L384" t="s">
        <v>37</v>
      </c>
      <c r="M384" t="s">
        <v>71</v>
      </c>
      <c r="N384" t="s">
        <v>72</v>
      </c>
      <c r="O384" t="s">
        <v>73</v>
      </c>
      <c r="P384">
        <v>236312</v>
      </c>
      <c r="Q384" s="5">
        <v>45381</v>
      </c>
      <c r="R384" s="4">
        <v>0.74791666666666667</v>
      </c>
      <c r="S384" s="4" t="s">
        <v>4082</v>
      </c>
      <c r="T384" s="1">
        <v>45381.750960648147</v>
      </c>
      <c r="U384" t="s">
        <v>2026</v>
      </c>
      <c r="V384" t="s">
        <v>2027</v>
      </c>
      <c r="W384" t="s">
        <v>76</v>
      </c>
      <c r="X384" t="s">
        <v>77</v>
      </c>
      <c r="Z384" t="s">
        <v>78</v>
      </c>
      <c r="AA384" t="s">
        <v>2028</v>
      </c>
      <c r="AB384" t="s">
        <v>42</v>
      </c>
      <c r="AH384" t="s">
        <v>43</v>
      </c>
      <c r="AJ384" t="s">
        <v>44</v>
      </c>
      <c r="AK384" t="s">
        <v>45</v>
      </c>
      <c r="AL384">
        <v>12</v>
      </c>
    </row>
    <row r="385" spans="1:38" x14ac:dyDescent="0.25">
      <c r="A385">
        <v>356</v>
      </c>
      <c r="B385" t="s">
        <v>34</v>
      </c>
      <c r="C385">
        <v>5951</v>
      </c>
      <c r="D385" t="s">
        <v>35</v>
      </c>
      <c r="E385">
        <v>6672919</v>
      </c>
      <c r="F385" t="s">
        <v>556</v>
      </c>
      <c r="G385" t="s">
        <v>2029</v>
      </c>
      <c r="H385" t="s">
        <v>4069</v>
      </c>
      <c r="I385" t="s">
        <v>4075</v>
      </c>
      <c r="J385" t="s">
        <v>37</v>
      </c>
      <c r="K385" s="2" t="s">
        <v>2030</v>
      </c>
      <c r="L385" t="s">
        <v>37</v>
      </c>
      <c r="M385" t="s">
        <v>55</v>
      </c>
      <c r="N385" t="s">
        <v>56</v>
      </c>
      <c r="O385" t="s">
        <v>57</v>
      </c>
      <c r="P385">
        <v>236298</v>
      </c>
      <c r="Q385" s="5">
        <v>45381</v>
      </c>
      <c r="R385" s="4">
        <v>0.74375000000000002</v>
      </c>
      <c r="S385" s="4" t="s">
        <v>4082</v>
      </c>
      <c r="T385" s="1">
        <v>45381.750601851854</v>
      </c>
      <c r="U385" t="s">
        <v>2031</v>
      </c>
      <c r="V385" t="s">
        <v>2032</v>
      </c>
      <c r="W385" t="s">
        <v>60</v>
      </c>
      <c r="X385" t="s">
        <v>61</v>
      </c>
      <c r="Y385">
        <v>572701396</v>
      </c>
      <c r="Z385" t="s">
        <v>121</v>
      </c>
      <c r="AA385" t="s">
        <v>2033</v>
      </c>
      <c r="AB385" t="s">
        <v>42</v>
      </c>
      <c r="AH385" t="s">
        <v>43</v>
      </c>
      <c r="AJ385" t="s">
        <v>44</v>
      </c>
      <c r="AK385" t="s">
        <v>45</v>
      </c>
      <c r="AL385">
        <v>12</v>
      </c>
    </row>
    <row r="386" spans="1:38" x14ac:dyDescent="0.25">
      <c r="A386">
        <v>356</v>
      </c>
      <c r="B386" t="s">
        <v>34</v>
      </c>
      <c r="C386">
        <v>5951</v>
      </c>
      <c r="D386" t="s">
        <v>35</v>
      </c>
      <c r="E386">
        <v>6676231</v>
      </c>
      <c r="F386" t="s">
        <v>68</v>
      </c>
      <c r="G386" t="s">
        <v>2034</v>
      </c>
      <c r="H386" t="s">
        <v>4072</v>
      </c>
      <c r="I386" t="s">
        <v>4075</v>
      </c>
      <c r="J386" t="s">
        <v>37</v>
      </c>
      <c r="K386" t="s">
        <v>2035</v>
      </c>
      <c r="L386" t="s">
        <v>37</v>
      </c>
      <c r="M386" t="s">
        <v>71</v>
      </c>
      <c r="N386" t="s">
        <v>72</v>
      </c>
      <c r="O386" t="s">
        <v>73</v>
      </c>
      <c r="P386">
        <v>236312</v>
      </c>
      <c r="Q386" s="5">
        <v>45381</v>
      </c>
      <c r="R386" s="4">
        <v>0.74027777777777781</v>
      </c>
      <c r="S386" s="4" t="s">
        <v>4082</v>
      </c>
      <c r="T386" s="1">
        <v>45381.743900462963</v>
      </c>
      <c r="U386" t="s">
        <v>2036</v>
      </c>
      <c r="V386" t="s">
        <v>2037</v>
      </c>
      <c r="W386" t="s">
        <v>76</v>
      </c>
      <c r="X386" t="s">
        <v>77</v>
      </c>
      <c r="Z386" t="s">
        <v>78</v>
      </c>
      <c r="AA386" t="s">
        <v>2038</v>
      </c>
      <c r="AB386" t="s">
        <v>42</v>
      </c>
      <c r="AH386" t="s">
        <v>43</v>
      </c>
      <c r="AJ386" t="s">
        <v>44</v>
      </c>
      <c r="AK386" t="s">
        <v>45</v>
      </c>
      <c r="AL386">
        <v>12</v>
      </c>
    </row>
    <row r="387" spans="1:38" x14ac:dyDescent="0.25">
      <c r="A387">
        <v>356</v>
      </c>
      <c r="B387" t="s">
        <v>34</v>
      </c>
      <c r="C387">
        <v>5951</v>
      </c>
      <c r="D387" t="s">
        <v>35</v>
      </c>
      <c r="E387">
        <v>6676321</v>
      </c>
      <c r="F387" t="s">
        <v>144</v>
      </c>
      <c r="G387" t="s">
        <v>2039</v>
      </c>
      <c r="H387" t="s">
        <v>4067</v>
      </c>
      <c r="I387" t="s">
        <v>4075</v>
      </c>
      <c r="J387" t="s">
        <v>37</v>
      </c>
      <c r="K387" t="s">
        <v>2040</v>
      </c>
      <c r="L387" t="s">
        <v>37</v>
      </c>
      <c r="M387" t="s">
        <v>147</v>
      </c>
      <c r="N387" t="s">
        <v>148</v>
      </c>
      <c r="O387" t="s">
        <v>149</v>
      </c>
      <c r="P387">
        <v>236313</v>
      </c>
      <c r="Q387" s="5">
        <v>45381</v>
      </c>
      <c r="R387" s="4">
        <v>0.73750000000000004</v>
      </c>
      <c r="S387" s="4" t="s">
        <v>4082</v>
      </c>
      <c r="T387" s="1">
        <v>45381.741319444445</v>
      </c>
      <c r="U387" t="s">
        <v>2041</v>
      </c>
      <c r="V387" t="s">
        <v>2042</v>
      </c>
      <c r="W387" t="s">
        <v>2043</v>
      </c>
      <c r="X387" t="s">
        <v>153</v>
      </c>
      <c r="Z387" t="s">
        <v>121</v>
      </c>
      <c r="AA387" t="s">
        <v>2044</v>
      </c>
      <c r="AB387" t="s">
        <v>42</v>
      </c>
      <c r="AH387" t="s">
        <v>43</v>
      </c>
      <c r="AJ387" t="s">
        <v>44</v>
      </c>
      <c r="AK387" t="s">
        <v>45</v>
      </c>
      <c r="AL387">
        <v>12</v>
      </c>
    </row>
    <row r="388" spans="1:38" x14ac:dyDescent="0.25">
      <c r="A388">
        <v>356</v>
      </c>
      <c r="B388" t="s">
        <v>34</v>
      </c>
      <c r="C388">
        <v>5951</v>
      </c>
      <c r="D388" t="s">
        <v>35</v>
      </c>
      <c r="E388">
        <v>6672919</v>
      </c>
      <c r="F388" t="s">
        <v>556</v>
      </c>
      <c r="G388" t="s">
        <v>2045</v>
      </c>
      <c r="H388" t="s">
        <v>4069</v>
      </c>
      <c r="I388" t="s">
        <v>4076</v>
      </c>
      <c r="J388" t="s">
        <v>37</v>
      </c>
      <c r="K388" t="s">
        <v>2046</v>
      </c>
      <c r="L388" t="s">
        <v>37</v>
      </c>
      <c r="M388" t="s">
        <v>55</v>
      </c>
      <c r="N388" t="s">
        <v>56</v>
      </c>
      <c r="O388" t="s">
        <v>57</v>
      </c>
      <c r="P388">
        <v>236298</v>
      </c>
      <c r="Q388" s="5">
        <v>45381</v>
      </c>
      <c r="R388" s="4">
        <v>0.73472222222222228</v>
      </c>
      <c r="S388" s="4" t="s">
        <v>4082</v>
      </c>
      <c r="T388" s="1">
        <v>45381.740949074076</v>
      </c>
      <c r="U388" t="s">
        <v>2047</v>
      </c>
      <c r="V388" t="s">
        <v>2048</v>
      </c>
      <c r="W388" t="s">
        <v>60</v>
      </c>
      <c r="X388" t="s">
        <v>61</v>
      </c>
      <c r="Y388">
        <v>517293410</v>
      </c>
      <c r="Z388" t="s">
        <v>121</v>
      </c>
      <c r="AA388" t="s">
        <v>2049</v>
      </c>
      <c r="AB388" t="s">
        <v>42</v>
      </c>
      <c r="AH388" t="s">
        <v>43</v>
      </c>
      <c r="AJ388" t="s">
        <v>44</v>
      </c>
      <c r="AK388" t="s">
        <v>45</v>
      </c>
      <c r="AL388">
        <v>12</v>
      </c>
    </row>
    <row r="389" spans="1:38" x14ac:dyDescent="0.25">
      <c r="A389">
        <v>356</v>
      </c>
      <c r="B389" t="s">
        <v>34</v>
      </c>
      <c r="C389">
        <v>5951</v>
      </c>
      <c r="D389" t="s">
        <v>35</v>
      </c>
      <c r="E389">
        <v>6676231</v>
      </c>
      <c r="F389" t="s">
        <v>68</v>
      </c>
      <c r="G389" t="s">
        <v>2050</v>
      </c>
      <c r="H389" t="s">
        <v>4072</v>
      </c>
      <c r="I389" t="s">
        <v>4075</v>
      </c>
      <c r="J389" t="s">
        <v>37</v>
      </c>
      <c r="K389" t="s">
        <v>2051</v>
      </c>
      <c r="L389" t="s">
        <v>37</v>
      </c>
      <c r="M389" t="s">
        <v>71</v>
      </c>
      <c r="N389" t="s">
        <v>72</v>
      </c>
      <c r="O389" t="s">
        <v>73</v>
      </c>
      <c r="P389">
        <v>236312</v>
      </c>
      <c r="Q389" s="5">
        <v>45381</v>
      </c>
      <c r="R389" s="4">
        <v>0.73263888888888884</v>
      </c>
      <c r="S389" s="4" t="s">
        <v>4082</v>
      </c>
      <c r="T389" s="1">
        <v>45381.738298611112</v>
      </c>
      <c r="U389" t="s">
        <v>2052</v>
      </c>
      <c r="V389" t="s">
        <v>2053</v>
      </c>
      <c r="W389" t="s">
        <v>127</v>
      </c>
      <c r="X389" t="s">
        <v>77</v>
      </c>
      <c r="Z389" t="s">
        <v>78</v>
      </c>
      <c r="AA389" t="s">
        <v>2054</v>
      </c>
      <c r="AB389" t="s">
        <v>42</v>
      </c>
      <c r="AH389" t="s">
        <v>43</v>
      </c>
      <c r="AJ389" t="s">
        <v>44</v>
      </c>
      <c r="AK389" t="s">
        <v>45</v>
      </c>
      <c r="AL389">
        <v>12</v>
      </c>
    </row>
    <row r="390" spans="1:38" x14ac:dyDescent="0.25">
      <c r="A390">
        <v>356</v>
      </c>
      <c r="B390" t="s">
        <v>34</v>
      </c>
      <c r="C390">
        <v>5951</v>
      </c>
      <c r="D390" t="s">
        <v>35</v>
      </c>
      <c r="E390">
        <v>916713</v>
      </c>
      <c r="F390" t="s">
        <v>226</v>
      </c>
      <c r="G390" t="s">
        <v>2055</v>
      </c>
      <c r="H390" t="s">
        <v>4071</v>
      </c>
      <c r="I390" t="s">
        <v>4075</v>
      </c>
      <c r="J390" t="s">
        <v>37</v>
      </c>
      <c r="K390" t="s">
        <v>2056</v>
      </c>
      <c r="L390" t="s">
        <v>37</v>
      </c>
      <c r="M390" t="s">
        <v>114</v>
      </c>
      <c r="N390" t="s">
        <v>115</v>
      </c>
      <c r="O390" t="s">
        <v>229</v>
      </c>
      <c r="P390">
        <v>236544</v>
      </c>
      <c r="Q390" s="5">
        <v>45381</v>
      </c>
      <c r="R390" s="4">
        <v>0.73402777777777772</v>
      </c>
      <c r="S390" s="4" t="s">
        <v>4082</v>
      </c>
      <c r="T390" s="1">
        <v>45381.737812500003</v>
      </c>
      <c r="U390" t="s">
        <v>1997</v>
      </c>
      <c r="V390" t="s">
        <v>1997</v>
      </c>
      <c r="W390" t="s">
        <v>1998</v>
      </c>
      <c r="X390" t="s">
        <v>232</v>
      </c>
      <c r="Z390" t="s">
        <v>41</v>
      </c>
      <c r="AA390" t="s">
        <v>2057</v>
      </c>
      <c r="AB390" t="s">
        <v>42</v>
      </c>
      <c r="AH390" t="s">
        <v>43</v>
      </c>
      <c r="AJ390" t="s">
        <v>44</v>
      </c>
      <c r="AK390" t="s">
        <v>45</v>
      </c>
      <c r="AL390">
        <v>11</v>
      </c>
    </row>
    <row r="391" spans="1:38" x14ac:dyDescent="0.25">
      <c r="A391">
        <v>356</v>
      </c>
      <c r="B391" t="s">
        <v>34</v>
      </c>
      <c r="C391">
        <v>5951</v>
      </c>
      <c r="D391" t="s">
        <v>35</v>
      </c>
      <c r="E391">
        <v>6676267</v>
      </c>
      <c r="F391" t="s">
        <v>816</v>
      </c>
      <c r="G391" t="s">
        <v>2058</v>
      </c>
      <c r="H391" t="s">
        <v>4067</v>
      </c>
      <c r="I391" t="s">
        <v>4075</v>
      </c>
      <c r="J391" t="s">
        <v>37</v>
      </c>
      <c r="K391" t="s">
        <v>2059</v>
      </c>
      <c r="L391" t="s">
        <v>37</v>
      </c>
      <c r="M391" t="s">
        <v>147</v>
      </c>
      <c r="N391" t="s">
        <v>148</v>
      </c>
      <c r="O391" t="s">
        <v>149</v>
      </c>
      <c r="P391">
        <v>236313</v>
      </c>
      <c r="Q391" s="5">
        <v>45381</v>
      </c>
      <c r="R391" s="4">
        <v>0.73263888888888884</v>
      </c>
      <c r="S391" s="4" t="s">
        <v>4082</v>
      </c>
      <c r="T391" s="1">
        <v>45381.737719907411</v>
      </c>
      <c r="U391" t="s">
        <v>2060</v>
      </c>
      <c r="V391" t="s">
        <v>2061</v>
      </c>
      <c r="W391" t="s">
        <v>863</v>
      </c>
      <c r="X391" t="s">
        <v>153</v>
      </c>
      <c r="Z391" t="s">
        <v>121</v>
      </c>
      <c r="AA391" t="s">
        <v>2062</v>
      </c>
      <c r="AB391" t="s">
        <v>42</v>
      </c>
      <c r="AH391" t="s">
        <v>43</v>
      </c>
      <c r="AJ391" t="s">
        <v>44</v>
      </c>
      <c r="AK391" t="s">
        <v>45</v>
      </c>
      <c r="AL391">
        <v>12</v>
      </c>
    </row>
    <row r="392" spans="1:38" x14ac:dyDescent="0.25">
      <c r="A392">
        <v>356</v>
      </c>
      <c r="B392" t="s">
        <v>34</v>
      </c>
      <c r="C392">
        <v>5951</v>
      </c>
      <c r="D392" t="s">
        <v>35</v>
      </c>
      <c r="E392">
        <v>6672919</v>
      </c>
      <c r="F392" t="s">
        <v>556</v>
      </c>
      <c r="G392" t="s">
        <v>2063</v>
      </c>
      <c r="H392" t="s">
        <v>4069</v>
      </c>
      <c r="I392" t="s">
        <v>4075</v>
      </c>
      <c r="J392" t="s">
        <v>37</v>
      </c>
      <c r="K392" t="s">
        <v>2064</v>
      </c>
      <c r="L392" t="s">
        <v>37</v>
      </c>
      <c r="M392" t="s">
        <v>55</v>
      </c>
      <c r="N392" t="s">
        <v>56</v>
      </c>
      <c r="O392" t="s">
        <v>57</v>
      </c>
      <c r="P392">
        <v>236298</v>
      </c>
      <c r="Q392" s="5">
        <v>45381</v>
      </c>
      <c r="R392" s="4">
        <v>0.72569444444444442</v>
      </c>
      <c r="S392" s="4" t="s">
        <v>4082</v>
      </c>
      <c r="T392" s="1">
        <v>45381.731458333335</v>
      </c>
      <c r="U392" t="s">
        <v>2065</v>
      </c>
      <c r="V392" t="s">
        <v>2066</v>
      </c>
      <c r="W392" t="s">
        <v>60</v>
      </c>
      <c r="X392" t="s">
        <v>61</v>
      </c>
      <c r="Y392">
        <v>194264348</v>
      </c>
      <c r="Z392" t="s">
        <v>88</v>
      </c>
      <c r="AA392" t="s">
        <v>2067</v>
      </c>
      <c r="AB392" t="s">
        <v>42</v>
      </c>
      <c r="AH392" t="s">
        <v>43</v>
      </c>
      <c r="AJ392" t="s">
        <v>44</v>
      </c>
      <c r="AK392" t="s">
        <v>45</v>
      </c>
      <c r="AL392">
        <v>12</v>
      </c>
    </row>
    <row r="393" spans="1:38" x14ac:dyDescent="0.25">
      <c r="A393">
        <v>356</v>
      </c>
      <c r="B393" t="s">
        <v>34</v>
      </c>
      <c r="C393">
        <v>5951</v>
      </c>
      <c r="D393" t="s">
        <v>35</v>
      </c>
      <c r="E393">
        <v>6676231</v>
      </c>
      <c r="F393" t="s">
        <v>68</v>
      </c>
      <c r="G393" t="s">
        <v>2068</v>
      </c>
      <c r="H393" t="s">
        <v>4072</v>
      </c>
      <c r="I393" t="s">
        <v>4075</v>
      </c>
      <c r="J393" t="s">
        <v>37</v>
      </c>
      <c r="K393" t="s">
        <v>2069</v>
      </c>
      <c r="L393" t="s">
        <v>37</v>
      </c>
      <c r="M393" t="s">
        <v>71</v>
      </c>
      <c r="N393" t="s">
        <v>72</v>
      </c>
      <c r="O393" t="s">
        <v>73</v>
      </c>
      <c r="P393">
        <v>236312</v>
      </c>
      <c r="Q393" s="5">
        <v>45381</v>
      </c>
      <c r="R393" s="4">
        <v>0.72847222222222219</v>
      </c>
      <c r="S393" s="4" t="s">
        <v>4082</v>
      </c>
      <c r="T393" s="1">
        <v>45381.730879629627</v>
      </c>
      <c r="U393" t="s">
        <v>2070</v>
      </c>
      <c r="V393" t="s">
        <v>2071</v>
      </c>
      <c r="W393" t="s">
        <v>76</v>
      </c>
      <c r="X393" t="s">
        <v>77</v>
      </c>
      <c r="Z393" t="s">
        <v>78</v>
      </c>
      <c r="AA393" t="s">
        <v>2072</v>
      </c>
      <c r="AB393" t="s">
        <v>42</v>
      </c>
      <c r="AH393" t="s">
        <v>43</v>
      </c>
      <c r="AJ393" t="s">
        <v>44</v>
      </c>
      <c r="AK393" t="s">
        <v>45</v>
      </c>
      <c r="AL393">
        <v>12</v>
      </c>
    </row>
    <row r="394" spans="1:38" x14ac:dyDescent="0.25">
      <c r="A394">
        <v>356</v>
      </c>
      <c r="B394" t="s">
        <v>34</v>
      </c>
      <c r="C394">
        <v>5951</v>
      </c>
      <c r="D394" t="s">
        <v>35</v>
      </c>
      <c r="E394">
        <v>6676267</v>
      </c>
      <c r="F394" t="s">
        <v>816</v>
      </c>
      <c r="G394" t="s">
        <v>2073</v>
      </c>
      <c r="H394" t="s">
        <v>4067</v>
      </c>
      <c r="I394" t="s">
        <v>4075</v>
      </c>
      <c r="J394" t="s">
        <v>37</v>
      </c>
      <c r="K394" t="s">
        <v>2074</v>
      </c>
      <c r="L394" t="s">
        <v>37</v>
      </c>
      <c r="M394" t="s">
        <v>147</v>
      </c>
      <c r="N394" t="s">
        <v>148</v>
      </c>
      <c r="O394" t="s">
        <v>149</v>
      </c>
      <c r="P394">
        <v>236313</v>
      </c>
      <c r="Q394" s="5">
        <v>45381</v>
      </c>
      <c r="R394" s="4">
        <v>0.72499999999999998</v>
      </c>
      <c r="S394" s="4" t="s">
        <v>4082</v>
      </c>
      <c r="T394" s="1">
        <v>45381.729166666664</v>
      </c>
      <c r="U394" t="s">
        <v>2075</v>
      </c>
      <c r="V394" t="s">
        <v>2076</v>
      </c>
      <c r="W394" t="s">
        <v>406</v>
      </c>
      <c r="X394" t="s">
        <v>153</v>
      </c>
      <c r="Z394" t="s">
        <v>88</v>
      </c>
      <c r="AA394" t="s">
        <v>2077</v>
      </c>
      <c r="AB394" t="s">
        <v>42</v>
      </c>
      <c r="AH394" t="s">
        <v>43</v>
      </c>
      <c r="AJ394" t="s">
        <v>44</v>
      </c>
      <c r="AK394" t="s">
        <v>45</v>
      </c>
      <c r="AL394">
        <v>12</v>
      </c>
    </row>
    <row r="395" spans="1:38" x14ac:dyDescent="0.25">
      <c r="A395">
        <v>356</v>
      </c>
      <c r="B395" t="s">
        <v>34</v>
      </c>
      <c r="C395">
        <v>5951</v>
      </c>
      <c r="D395" t="s">
        <v>35</v>
      </c>
      <c r="E395">
        <v>6672919</v>
      </c>
      <c r="F395" t="s">
        <v>556</v>
      </c>
      <c r="G395" t="s">
        <v>2078</v>
      </c>
      <c r="H395" t="s">
        <v>4069</v>
      </c>
      <c r="I395" t="s">
        <v>4075</v>
      </c>
      <c r="J395" t="s">
        <v>37</v>
      </c>
      <c r="K395" t="s">
        <v>2079</v>
      </c>
      <c r="L395" t="s">
        <v>37</v>
      </c>
      <c r="M395" t="s">
        <v>55</v>
      </c>
      <c r="N395" t="s">
        <v>56</v>
      </c>
      <c r="O395" t="s">
        <v>57</v>
      </c>
      <c r="P395">
        <v>236298</v>
      </c>
      <c r="Q395" s="5">
        <v>45381</v>
      </c>
      <c r="R395" s="4">
        <v>0.71736111111111112</v>
      </c>
      <c r="S395" s="4" t="s">
        <v>4082</v>
      </c>
      <c r="T395" s="1">
        <v>45381.722384259258</v>
      </c>
      <c r="U395" t="s">
        <v>2080</v>
      </c>
      <c r="V395" t="s">
        <v>2081</v>
      </c>
      <c r="W395" t="s">
        <v>60</v>
      </c>
      <c r="X395" t="s">
        <v>61</v>
      </c>
      <c r="Y395">
        <v>695328009</v>
      </c>
      <c r="Z395" t="s">
        <v>78</v>
      </c>
      <c r="AA395" t="s">
        <v>2082</v>
      </c>
      <c r="AB395" t="s">
        <v>42</v>
      </c>
      <c r="AH395" t="s">
        <v>43</v>
      </c>
      <c r="AJ395" t="s">
        <v>44</v>
      </c>
      <c r="AK395" t="s">
        <v>45</v>
      </c>
      <c r="AL395">
        <v>12</v>
      </c>
    </row>
    <row r="396" spans="1:38" x14ac:dyDescent="0.25">
      <c r="A396">
        <v>356</v>
      </c>
      <c r="B396" t="s">
        <v>34</v>
      </c>
      <c r="C396">
        <v>5951</v>
      </c>
      <c r="D396" t="s">
        <v>35</v>
      </c>
      <c r="E396">
        <v>6676267</v>
      </c>
      <c r="F396" t="s">
        <v>816</v>
      </c>
      <c r="G396" t="s">
        <v>2083</v>
      </c>
      <c r="H396" t="s">
        <v>4067</v>
      </c>
      <c r="I396" t="s">
        <v>4075</v>
      </c>
      <c r="J396" t="s">
        <v>37</v>
      </c>
      <c r="K396" t="s">
        <v>2084</v>
      </c>
      <c r="L396" t="s">
        <v>37</v>
      </c>
      <c r="M396" t="s">
        <v>147</v>
      </c>
      <c r="N396" t="s">
        <v>148</v>
      </c>
      <c r="O396" t="s">
        <v>149</v>
      </c>
      <c r="P396">
        <v>236313</v>
      </c>
      <c r="Q396" s="5">
        <v>45381</v>
      </c>
      <c r="R396" s="4">
        <v>0.71805555555555556</v>
      </c>
      <c r="S396" s="4" t="s">
        <v>4082</v>
      </c>
      <c r="T396" s="1">
        <v>45381.720729166664</v>
      </c>
      <c r="U396" t="s">
        <v>2085</v>
      </c>
      <c r="V396" t="s">
        <v>2086</v>
      </c>
      <c r="W396" t="s">
        <v>406</v>
      </c>
      <c r="X396" t="s">
        <v>153</v>
      </c>
      <c r="Z396" t="s">
        <v>169</v>
      </c>
      <c r="AA396" t="s">
        <v>2087</v>
      </c>
      <c r="AB396" t="s">
        <v>42</v>
      </c>
      <c r="AH396" t="s">
        <v>43</v>
      </c>
      <c r="AJ396" t="s">
        <v>44</v>
      </c>
      <c r="AK396" t="s">
        <v>45</v>
      </c>
      <c r="AL396">
        <v>12</v>
      </c>
    </row>
    <row r="397" spans="1:38" x14ac:dyDescent="0.25">
      <c r="A397">
        <v>356</v>
      </c>
      <c r="B397" t="s">
        <v>34</v>
      </c>
      <c r="C397">
        <v>5951</v>
      </c>
      <c r="D397" t="s">
        <v>35</v>
      </c>
      <c r="E397">
        <v>916713</v>
      </c>
      <c r="F397" t="s">
        <v>226</v>
      </c>
      <c r="G397" t="s">
        <v>2088</v>
      </c>
      <c r="H397" t="s">
        <v>4071</v>
      </c>
      <c r="I397" t="s">
        <v>4075</v>
      </c>
      <c r="J397" t="s">
        <v>37</v>
      </c>
      <c r="K397" t="s">
        <v>2089</v>
      </c>
      <c r="L397" t="s">
        <v>37</v>
      </c>
      <c r="M397" t="s">
        <v>114</v>
      </c>
      <c r="N397" t="s">
        <v>115</v>
      </c>
      <c r="O397" t="s">
        <v>229</v>
      </c>
      <c r="P397">
        <v>236544</v>
      </c>
      <c r="Q397" s="5">
        <v>45381</v>
      </c>
      <c r="R397" s="4">
        <v>0.71597222222222223</v>
      </c>
      <c r="S397" s="4" t="s">
        <v>4082</v>
      </c>
      <c r="T397" s="1">
        <v>45381.719733796293</v>
      </c>
      <c r="U397" t="s">
        <v>1997</v>
      </c>
      <c r="V397" t="s">
        <v>1997</v>
      </c>
      <c r="W397" t="s">
        <v>1998</v>
      </c>
      <c r="X397" t="s">
        <v>232</v>
      </c>
      <c r="Z397" t="s">
        <v>41</v>
      </c>
      <c r="AA397" t="s">
        <v>2090</v>
      </c>
      <c r="AB397" t="s">
        <v>42</v>
      </c>
      <c r="AH397" t="s">
        <v>43</v>
      </c>
      <c r="AJ397" t="s">
        <v>44</v>
      </c>
      <c r="AK397" t="s">
        <v>45</v>
      </c>
      <c r="AL397">
        <v>11</v>
      </c>
    </row>
    <row r="398" spans="1:38" x14ac:dyDescent="0.25">
      <c r="A398">
        <v>356</v>
      </c>
      <c r="B398" t="s">
        <v>34</v>
      </c>
      <c r="C398">
        <v>5951</v>
      </c>
      <c r="D398" t="s">
        <v>35</v>
      </c>
      <c r="E398">
        <v>6672919</v>
      </c>
      <c r="F398" t="s">
        <v>556</v>
      </c>
      <c r="G398" t="s">
        <v>2091</v>
      </c>
      <c r="H398" t="s">
        <v>4069</v>
      </c>
      <c r="I398" t="s">
        <v>4076</v>
      </c>
      <c r="J398" t="s">
        <v>37</v>
      </c>
      <c r="K398" t="s">
        <v>2092</v>
      </c>
      <c r="L398" t="s">
        <v>37</v>
      </c>
      <c r="M398" t="s">
        <v>55</v>
      </c>
      <c r="N398" t="s">
        <v>56</v>
      </c>
      <c r="O398" t="s">
        <v>57</v>
      </c>
      <c r="P398">
        <v>236298</v>
      </c>
      <c r="Q398" s="5">
        <v>45381</v>
      </c>
      <c r="R398" s="4">
        <v>0.70972222222222225</v>
      </c>
      <c r="S398" s="4" t="s">
        <v>4082</v>
      </c>
      <c r="T398" s="1">
        <v>45381.714999999997</v>
      </c>
      <c r="U398" t="s">
        <v>2093</v>
      </c>
      <c r="V398" t="s">
        <v>2094</v>
      </c>
      <c r="W398" t="s">
        <v>60</v>
      </c>
      <c r="X398" t="s">
        <v>61</v>
      </c>
      <c r="Y398">
        <v>143254379</v>
      </c>
      <c r="Z398" t="s">
        <v>169</v>
      </c>
      <c r="AA398" t="s">
        <v>2095</v>
      </c>
      <c r="AB398" t="s">
        <v>42</v>
      </c>
      <c r="AH398" t="s">
        <v>43</v>
      </c>
      <c r="AJ398" t="s">
        <v>44</v>
      </c>
      <c r="AK398" t="s">
        <v>45</v>
      </c>
      <c r="AL398">
        <v>12</v>
      </c>
    </row>
    <row r="399" spans="1:38" x14ac:dyDescent="0.25">
      <c r="A399">
        <v>356</v>
      </c>
      <c r="B399" t="s">
        <v>34</v>
      </c>
      <c r="C399">
        <v>5951</v>
      </c>
      <c r="D399" t="s">
        <v>35</v>
      </c>
      <c r="E399">
        <v>6676231</v>
      </c>
      <c r="F399" t="s">
        <v>68</v>
      </c>
      <c r="G399" t="s">
        <v>2096</v>
      </c>
      <c r="H399" t="s">
        <v>4072</v>
      </c>
      <c r="I399" t="s">
        <v>4075</v>
      </c>
      <c r="J399" t="s">
        <v>37</v>
      </c>
      <c r="K399" t="s">
        <v>2097</v>
      </c>
      <c r="L399" t="s">
        <v>37</v>
      </c>
      <c r="M399" t="s">
        <v>71</v>
      </c>
      <c r="N399" t="s">
        <v>72</v>
      </c>
      <c r="O399" t="s">
        <v>73</v>
      </c>
      <c r="P399">
        <v>236312</v>
      </c>
      <c r="Q399" s="5">
        <v>45381</v>
      </c>
      <c r="R399" s="4">
        <v>0.7104166666666667</v>
      </c>
      <c r="S399" s="4" t="s">
        <v>4082</v>
      </c>
      <c r="T399" s="1">
        <v>45381.713321759256</v>
      </c>
      <c r="U399" t="s">
        <v>2098</v>
      </c>
      <c r="V399" t="s">
        <v>2099</v>
      </c>
      <c r="W399" t="s">
        <v>127</v>
      </c>
      <c r="X399" t="s">
        <v>77</v>
      </c>
      <c r="Z399" t="s">
        <v>78</v>
      </c>
      <c r="AA399" t="s">
        <v>2100</v>
      </c>
      <c r="AB399" t="s">
        <v>42</v>
      </c>
      <c r="AH399" t="s">
        <v>43</v>
      </c>
      <c r="AJ399" t="s">
        <v>44</v>
      </c>
      <c r="AK399" t="s">
        <v>45</v>
      </c>
      <c r="AL399">
        <v>12</v>
      </c>
    </row>
    <row r="400" spans="1:38" x14ac:dyDescent="0.25">
      <c r="A400">
        <v>356</v>
      </c>
      <c r="B400" t="s">
        <v>34</v>
      </c>
      <c r="C400">
        <v>5951</v>
      </c>
      <c r="D400" t="s">
        <v>35</v>
      </c>
      <c r="E400">
        <v>6676267</v>
      </c>
      <c r="F400" t="s">
        <v>816</v>
      </c>
      <c r="G400" t="s">
        <v>2101</v>
      </c>
      <c r="H400" t="s">
        <v>4067</v>
      </c>
      <c r="I400" t="s">
        <v>4075</v>
      </c>
      <c r="K400" t="s">
        <v>2102</v>
      </c>
      <c r="L400" t="s">
        <v>138</v>
      </c>
      <c r="M400" t="s">
        <v>147</v>
      </c>
      <c r="N400" t="s">
        <v>148</v>
      </c>
      <c r="O400" t="s">
        <v>149</v>
      </c>
      <c r="P400">
        <v>236313</v>
      </c>
      <c r="Q400" s="5">
        <v>45381</v>
      </c>
      <c r="R400" s="4">
        <v>0.7104166666666667</v>
      </c>
      <c r="S400" s="4" t="s">
        <v>4082</v>
      </c>
      <c r="U400" t="s">
        <v>2103</v>
      </c>
      <c r="W400" t="s">
        <v>152</v>
      </c>
      <c r="X400" t="s">
        <v>153</v>
      </c>
      <c r="AB400" t="s">
        <v>42</v>
      </c>
      <c r="AH400" t="s">
        <v>43</v>
      </c>
      <c r="AJ400" t="s">
        <v>44</v>
      </c>
      <c r="AK400" t="s">
        <v>45</v>
      </c>
      <c r="AL400">
        <v>12</v>
      </c>
    </row>
    <row r="401" spans="1:38" x14ac:dyDescent="0.25">
      <c r="A401">
        <v>356</v>
      </c>
      <c r="B401" t="s">
        <v>34</v>
      </c>
      <c r="C401">
        <v>5951</v>
      </c>
      <c r="D401" t="s">
        <v>35</v>
      </c>
      <c r="E401">
        <v>906428</v>
      </c>
      <c r="F401" t="s">
        <v>213</v>
      </c>
      <c r="G401" t="s">
        <v>2104</v>
      </c>
      <c r="H401" t="s">
        <v>4066</v>
      </c>
      <c r="I401" t="s">
        <v>4075</v>
      </c>
      <c r="J401" t="s">
        <v>37</v>
      </c>
      <c r="K401" t="s">
        <v>2105</v>
      </c>
      <c r="L401" t="s">
        <v>37</v>
      </c>
      <c r="M401" t="s">
        <v>55</v>
      </c>
      <c r="N401" t="s">
        <v>56</v>
      </c>
      <c r="O401" t="s">
        <v>132</v>
      </c>
      <c r="P401">
        <v>236299</v>
      </c>
      <c r="Q401" s="5">
        <v>45381</v>
      </c>
      <c r="R401" s="4">
        <v>0.7</v>
      </c>
      <c r="S401" s="4" t="s">
        <v>4082</v>
      </c>
      <c r="T401" s="1">
        <v>45381.709872685184</v>
      </c>
      <c r="U401" t="s">
        <v>2106</v>
      </c>
      <c r="V401" t="s">
        <v>2107</v>
      </c>
      <c r="W401" t="s">
        <v>2108</v>
      </c>
      <c r="X401" t="s">
        <v>136</v>
      </c>
      <c r="Y401">
        <v>594166528</v>
      </c>
      <c r="Z401" t="s">
        <v>41</v>
      </c>
      <c r="AA401" t="s">
        <v>2109</v>
      </c>
      <c r="AB401" t="s">
        <v>42</v>
      </c>
      <c r="AH401" t="s">
        <v>219</v>
      </c>
      <c r="AJ401" t="s">
        <v>44</v>
      </c>
      <c r="AK401" t="s">
        <v>45</v>
      </c>
      <c r="AL401">
        <v>12</v>
      </c>
    </row>
    <row r="402" spans="1:38" x14ac:dyDescent="0.25">
      <c r="A402">
        <v>356</v>
      </c>
      <c r="B402" t="s">
        <v>34</v>
      </c>
      <c r="C402">
        <v>5951</v>
      </c>
      <c r="D402" t="s">
        <v>35</v>
      </c>
      <c r="E402">
        <v>916713</v>
      </c>
      <c r="F402" t="s">
        <v>226</v>
      </c>
      <c r="G402" t="s">
        <v>2110</v>
      </c>
      <c r="H402" t="s">
        <v>4071</v>
      </c>
      <c r="I402" t="s">
        <v>4075</v>
      </c>
      <c r="J402" t="s">
        <v>37</v>
      </c>
      <c r="K402" t="s">
        <v>2111</v>
      </c>
      <c r="L402" t="s">
        <v>37</v>
      </c>
      <c r="M402" t="s">
        <v>114</v>
      </c>
      <c r="N402" t="s">
        <v>115</v>
      </c>
      <c r="O402" t="s">
        <v>229</v>
      </c>
      <c r="P402">
        <v>236544</v>
      </c>
      <c r="Q402" s="5">
        <v>45381</v>
      </c>
      <c r="R402" s="4">
        <v>0.70347222222222228</v>
      </c>
      <c r="S402" s="4" t="s">
        <v>4082</v>
      </c>
      <c r="T402" s="1">
        <v>45381.70579861111</v>
      </c>
      <c r="U402" t="s">
        <v>1997</v>
      </c>
      <c r="V402" t="s">
        <v>1997</v>
      </c>
      <c r="W402" t="s">
        <v>1998</v>
      </c>
      <c r="X402" t="s">
        <v>232</v>
      </c>
      <c r="Z402" t="s">
        <v>41</v>
      </c>
      <c r="AA402" t="s">
        <v>2112</v>
      </c>
      <c r="AB402" t="s">
        <v>42</v>
      </c>
      <c r="AH402" t="s">
        <v>43</v>
      </c>
      <c r="AJ402" t="s">
        <v>44</v>
      </c>
      <c r="AK402" t="s">
        <v>45</v>
      </c>
      <c r="AL402">
        <v>11</v>
      </c>
    </row>
    <row r="403" spans="1:38" x14ac:dyDescent="0.25">
      <c r="A403">
        <v>356</v>
      </c>
      <c r="B403" t="s">
        <v>34</v>
      </c>
      <c r="C403">
        <v>5951</v>
      </c>
      <c r="D403" t="s">
        <v>35</v>
      </c>
      <c r="E403">
        <v>908141</v>
      </c>
      <c r="F403" t="s">
        <v>509</v>
      </c>
      <c r="G403" t="s">
        <v>2113</v>
      </c>
      <c r="H403" t="s">
        <v>4070</v>
      </c>
      <c r="I403" t="s">
        <v>4075</v>
      </c>
      <c r="J403" t="s">
        <v>37</v>
      </c>
      <c r="K403" t="s">
        <v>2114</v>
      </c>
      <c r="L403" t="s">
        <v>37</v>
      </c>
      <c r="M403" t="s">
        <v>38</v>
      </c>
      <c r="N403" t="s">
        <v>38</v>
      </c>
      <c r="O403" t="s">
        <v>39</v>
      </c>
      <c r="P403">
        <v>236314</v>
      </c>
      <c r="Q403" s="5">
        <v>45381</v>
      </c>
      <c r="R403" s="4">
        <v>0.69166666666666665</v>
      </c>
      <c r="S403" s="4" t="s">
        <v>4082</v>
      </c>
      <c r="T403" s="1">
        <v>45381.703888888886</v>
      </c>
      <c r="U403" t="s">
        <v>2115</v>
      </c>
      <c r="V403" t="s">
        <v>2116</v>
      </c>
      <c r="W403" t="s">
        <v>40</v>
      </c>
      <c r="X403" t="s">
        <v>40</v>
      </c>
      <c r="Z403" t="s">
        <v>41</v>
      </c>
      <c r="AA403" t="s">
        <v>2117</v>
      </c>
      <c r="AB403" t="s">
        <v>42</v>
      </c>
      <c r="AH403" t="s">
        <v>43</v>
      </c>
      <c r="AJ403" t="s">
        <v>44</v>
      </c>
      <c r="AK403" t="s">
        <v>45</v>
      </c>
      <c r="AL403">
        <v>11</v>
      </c>
    </row>
    <row r="404" spans="1:38" x14ac:dyDescent="0.25">
      <c r="A404">
        <v>356</v>
      </c>
      <c r="B404" t="s">
        <v>34</v>
      </c>
      <c r="C404">
        <v>5951</v>
      </c>
      <c r="D404" t="s">
        <v>35</v>
      </c>
      <c r="E404">
        <v>6672919</v>
      </c>
      <c r="F404" t="s">
        <v>556</v>
      </c>
      <c r="G404" t="s">
        <v>2118</v>
      </c>
      <c r="H404" t="s">
        <v>4069</v>
      </c>
      <c r="I404" t="s">
        <v>4075</v>
      </c>
      <c r="K404" t="s">
        <v>2119</v>
      </c>
      <c r="L404" t="s">
        <v>138</v>
      </c>
      <c r="M404" t="s">
        <v>55</v>
      </c>
      <c r="N404" t="s">
        <v>56</v>
      </c>
      <c r="O404" t="s">
        <v>57</v>
      </c>
      <c r="P404">
        <v>236298</v>
      </c>
      <c r="Q404" s="5">
        <v>45381</v>
      </c>
      <c r="R404" s="4">
        <v>0.70138888888888884</v>
      </c>
      <c r="S404" s="4" t="s">
        <v>4082</v>
      </c>
      <c r="U404" t="s">
        <v>2120</v>
      </c>
      <c r="W404" t="s">
        <v>60</v>
      </c>
      <c r="X404" t="s">
        <v>61</v>
      </c>
      <c r="Y404">
        <v>112978679</v>
      </c>
      <c r="AB404" t="s">
        <v>42</v>
      </c>
      <c r="AH404" t="s">
        <v>43</v>
      </c>
      <c r="AJ404" t="s">
        <v>44</v>
      </c>
      <c r="AK404" t="s">
        <v>45</v>
      </c>
      <c r="AL404">
        <v>12</v>
      </c>
    </row>
    <row r="405" spans="1:38" x14ac:dyDescent="0.25">
      <c r="A405">
        <v>356</v>
      </c>
      <c r="B405" t="s">
        <v>34</v>
      </c>
      <c r="C405">
        <v>5951</v>
      </c>
      <c r="D405" t="s">
        <v>35</v>
      </c>
      <c r="E405">
        <v>6676231</v>
      </c>
      <c r="F405" t="s">
        <v>68</v>
      </c>
      <c r="G405" t="s">
        <v>2121</v>
      </c>
      <c r="H405" t="s">
        <v>4072</v>
      </c>
      <c r="I405" t="s">
        <v>4076</v>
      </c>
      <c r="J405" t="s">
        <v>37</v>
      </c>
      <c r="K405" t="s">
        <v>2122</v>
      </c>
      <c r="L405" t="s">
        <v>37</v>
      </c>
      <c r="M405" t="s">
        <v>71</v>
      </c>
      <c r="N405" t="s">
        <v>72</v>
      </c>
      <c r="O405" t="s">
        <v>73</v>
      </c>
      <c r="P405">
        <v>236312</v>
      </c>
      <c r="Q405" s="5">
        <v>45381</v>
      </c>
      <c r="R405" s="4">
        <v>0.69722222222222219</v>
      </c>
      <c r="S405" s="4" t="s">
        <v>4082</v>
      </c>
      <c r="T405" s="1">
        <v>45381.701249999998</v>
      </c>
      <c r="U405" t="s">
        <v>2123</v>
      </c>
      <c r="V405" t="s">
        <v>2124</v>
      </c>
      <c r="W405" t="s">
        <v>76</v>
      </c>
      <c r="X405" t="s">
        <v>77</v>
      </c>
      <c r="Z405" t="s">
        <v>78</v>
      </c>
      <c r="AA405" t="s">
        <v>2125</v>
      </c>
      <c r="AB405" t="s">
        <v>42</v>
      </c>
      <c r="AH405" t="s">
        <v>43</v>
      </c>
      <c r="AJ405" t="s">
        <v>44</v>
      </c>
      <c r="AK405" t="s">
        <v>45</v>
      </c>
      <c r="AL405">
        <v>12</v>
      </c>
    </row>
    <row r="406" spans="1:38" x14ac:dyDescent="0.25">
      <c r="A406">
        <v>356</v>
      </c>
      <c r="B406" t="s">
        <v>34</v>
      </c>
      <c r="C406">
        <v>5951</v>
      </c>
      <c r="D406" t="s">
        <v>35</v>
      </c>
      <c r="E406">
        <v>829461</v>
      </c>
      <c r="F406" t="s">
        <v>129</v>
      </c>
      <c r="G406" t="s">
        <v>2126</v>
      </c>
      <c r="H406" t="s">
        <v>4066</v>
      </c>
      <c r="I406" t="s">
        <v>4075</v>
      </c>
      <c r="J406" t="s">
        <v>37</v>
      </c>
      <c r="K406" t="s">
        <v>2127</v>
      </c>
      <c r="L406" t="s">
        <v>37</v>
      </c>
      <c r="M406" t="s">
        <v>55</v>
      </c>
      <c r="N406" t="s">
        <v>56</v>
      </c>
      <c r="O406" t="s">
        <v>132</v>
      </c>
      <c r="P406">
        <v>236299</v>
      </c>
      <c r="Q406" s="5">
        <v>45381</v>
      </c>
      <c r="R406" s="4">
        <v>0.68194444444444446</v>
      </c>
      <c r="S406" s="4" t="s">
        <v>4082</v>
      </c>
      <c r="T406" s="1">
        <v>45381.699560185189</v>
      </c>
      <c r="U406" t="s">
        <v>2128</v>
      </c>
      <c r="V406" t="s">
        <v>2129</v>
      </c>
      <c r="W406" t="s">
        <v>135</v>
      </c>
      <c r="X406" t="s">
        <v>136</v>
      </c>
      <c r="Y406">
        <v>178464781</v>
      </c>
      <c r="Z406" t="s">
        <v>41</v>
      </c>
      <c r="AA406" t="s">
        <v>2130</v>
      </c>
      <c r="AB406" t="s">
        <v>42</v>
      </c>
      <c r="AH406" t="s">
        <v>43</v>
      </c>
      <c r="AJ406" t="s">
        <v>44</v>
      </c>
      <c r="AK406" t="s">
        <v>45</v>
      </c>
      <c r="AL406">
        <v>12</v>
      </c>
    </row>
    <row r="407" spans="1:38" x14ac:dyDescent="0.25">
      <c r="A407">
        <v>356</v>
      </c>
      <c r="B407" t="s">
        <v>34</v>
      </c>
      <c r="C407">
        <v>5951</v>
      </c>
      <c r="D407" t="s">
        <v>35</v>
      </c>
      <c r="E407">
        <v>916713</v>
      </c>
      <c r="F407" t="s">
        <v>226</v>
      </c>
      <c r="G407" t="s">
        <v>2131</v>
      </c>
      <c r="H407" t="s">
        <v>4071</v>
      </c>
      <c r="I407" t="s">
        <v>4075</v>
      </c>
      <c r="J407" t="s">
        <v>37</v>
      </c>
      <c r="K407" t="s">
        <v>2132</v>
      </c>
      <c r="L407" t="s">
        <v>37</v>
      </c>
      <c r="M407" t="s">
        <v>114</v>
      </c>
      <c r="N407" t="s">
        <v>115</v>
      </c>
      <c r="O407" t="s">
        <v>229</v>
      </c>
      <c r="P407">
        <v>236544</v>
      </c>
      <c r="Q407" s="5">
        <v>45381</v>
      </c>
      <c r="R407" s="4">
        <v>0.69166666666666665</v>
      </c>
      <c r="S407" s="4" t="s">
        <v>4082</v>
      </c>
      <c r="T407" s="1">
        <v>45381.697500000002</v>
      </c>
      <c r="U407" t="s">
        <v>1997</v>
      </c>
      <c r="V407" t="s">
        <v>1997</v>
      </c>
      <c r="W407" t="s">
        <v>1998</v>
      </c>
      <c r="X407" t="s">
        <v>232</v>
      </c>
      <c r="Z407" t="s">
        <v>41</v>
      </c>
      <c r="AA407" t="s">
        <v>2133</v>
      </c>
      <c r="AB407" t="s">
        <v>42</v>
      </c>
      <c r="AH407" t="s">
        <v>43</v>
      </c>
      <c r="AJ407" t="s">
        <v>44</v>
      </c>
      <c r="AK407" t="s">
        <v>45</v>
      </c>
      <c r="AL407">
        <v>11</v>
      </c>
    </row>
    <row r="408" spans="1:38" x14ac:dyDescent="0.25">
      <c r="A408">
        <v>356</v>
      </c>
      <c r="B408" t="s">
        <v>34</v>
      </c>
      <c r="C408">
        <v>5951</v>
      </c>
      <c r="D408" t="s">
        <v>35</v>
      </c>
      <c r="E408">
        <v>6672919</v>
      </c>
      <c r="F408" t="s">
        <v>556</v>
      </c>
      <c r="G408" t="s">
        <v>2134</v>
      </c>
      <c r="H408" t="s">
        <v>4069</v>
      </c>
      <c r="I408" t="s">
        <v>4075</v>
      </c>
      <c r="J408" t="s">
        <v>37</v>
      </c>
      <c r="K408" t="s">
        <v>2135</v>
      </c>
      <c r="L408" t="s">
        <v>37</v>
      </c>
      <c r="M408" t="s">
        <v>55</v>
      </c>
      <c r="N408" t="s">
        <v>56</v>
      </c>
      <c r="O408" t="s">
        <v>57</v>
      </c>
      <c r="P408">
        <v>236298</v>
      </c>
      <c r="Q408" s="5">
        <v>45381</v>
      </c>
      <c r="R408" s="4">
        <v>0.69027777777777777</v>
      </c>
      <c r="S408" s="4" t="s">
        <v>4082</v>
      </c>
      <c r="T408" s="1">
        <v>45381.695555555554</v>
      </c>
      <c r="U408" t="s">
        <v>2136</v>
      </c>
      <c r="V408" t="s">
        <v>2137</v>
      </c>
      <c r="W408" t="s">
        <v>60</v>
      </c>
      <c r="X408" t="s">
        <v>61</v>
      </c>
      <c r="Y408">
        <v>722516694</v>
      </c>
      <c r="Z408" t="s">
        <v>121</v>
      </c>
      <c r="AA408" t="s">
        <v>2138</v>
      </c>
      <c r="AB408" t="s">
        <v>42</v>
      </c>
      <c r="AH408" t="s">
        <v>43</v>
      </c>
      <c r="AJ408" t="s">
        <v>44</v>
      </c>
      <c r="AK408" t="s">
        <v>45</v>
      </c>
      <c r="AL408">
        <v>12</v>
      </c>
    </row>
    <row r="409" spans="1:38" x14ac:dyDescent="0.25">
      <c r="A409">
        <v>356</v>
      </c>
      <c r="B409" t="s">
        <v>34</v>
      </c>
      <c r="C409">
        <v>5951</v>
      </c>
      <c r="D409" t="s">
        <v>35</v>
      </c>
      <c r="E409">
        <v>6676303</v>
      </c>
      <c r="F409" t="s">
        <v>80</v>
      </c>
      <c r="G409" t="s">
        <v>2139</v>
      </c>
      <c r="H409" t="s">
        <v>4068</v>
      </c>
      <c r="I409" t="s">
        <v>4075</v>
      </c>
      <c r="J409" t="s">
        <v>37</v>
      </c>
      <c r="K409" t="s">
        <v>2140</v>
      </c>
      <c r="L409" t="s">
        <v>37</v>
      </c>
      <c r="M409" t="s">
        <v>71</v>
      </c>
      <c r="N409" t="s">
        <v>72</v>
      </c>
      <c r="O409" t="s">
        <v>83</v>
      </c>
      <c r="P409">
        <v>236311</v>
      </c>
      <c r="Q409" s="5">
        <v>45381</v>
      </c>
      <c r="R409" s="4">
        <v>0.6875</v>
      </c>
      <c r="S409" s="4" t="s">
        <v>4082</v>
      </c>
      <c r="T409" s="1">
        <v>45381.68959490741</v>
      </c>
      <c r="U409" t="s">
        <v>2141</v>
      </c>
      <c r="V409" t="s">
        <v>2142</v>
      </c>
      <c r="W409" t="s">
        <v>201</v>
      </c>
      <c r="X409" t="s">
        <v>87</v>
      </c>
      <c r="Z409" t="s">
        <v>88</v>
      </c>
      <c r="AA409" t="s">
        <v>2143</v>
      </c>
      <c r="AB409" t="s">
        <v>42</v>
      </c>
      <c r="AH409" t="s">
        <v>43</v>
      </c>
      <c r="AJ409" t="s">
        <v>44</v>
      </c>
      <c r="AK409" t="s">
        <v>45</v>
      </c>
      <c r="AL409">
        <v>12</v>
      </c>
    </row>
    <row r="410" spans="1:38" x14ac:dyDescent="0.25">
      <c r="A410">
        <v>356</v>
      </c>
      <c r="B410" t="s">
        <v>34</v>
      </c>
      <c r="C410">
        <v>5951</v>
      </c>
      <c r="D410" t="s">
        <v>35</v>
      </c>
      <c r="E410">
        <v>916713</v>
      </c>
      <c r="F410" t="s">
        <v>226</v>
      </c>
      <c r="G410" t="s">
        <v>2144</v>
      </c>
      <c r="H410" t="s">
        <v>4071</v>
      </c>
      <c r="I410" t="s">
        <v>4075</v>
      </c>
      <c r="J410" t="s">
        <v>37</v>
      </c>
      <c r="K410" t="s">
        <v>2145</v>
      </c>
      <c r="L410" t="s">
        <v>37</v>
      </c>
      <c r="M410" t="s">
        <v>114</v>
      </c>
      <c r="N410" t="s">
        <v>115</v>
      </c>
      <c r="O410" t="s">
        <v>229</v>
      </c>
      <c r="P410">
        <v>236544</v>
      </c>
      <c r="Q410" s="5">
        <v>45381</v>
      </c>
      <c r="R410" s="4">
        <v>0.68055555555555558</v>
      </c>
      <c r="S410" s="4" t="s">
        <v>4082</v>
      </c>
      <c r="T410" s="1">
        <v>45381.684548611112</v>
      </c>
      <c r="U410" t="s">
        <v>1997</v>
      </c>
      <c r="V410" t="s">
        <v>1997</v>
      </c>
      <c r="W410" t="s">
        <v>1998</v>
      </c>
      <c r="X410" t="s">
        <v>232</v>
      </c>
      <c r="Z410" t="s">
        <v>41</v>
      </c>
      <c r="AA410" t="s">
        <v>2146</v>
      </c>
      <c r="AB410" t="s">
        <v>42</v>
      </c>
      <c r="AH410" t="s">
        <v>43</v>
      </c>
      <c r="AJ410" t="s">
        <v>44</v>
      </c>
      <c r="AK410" t="s">
        <v>45</v>
      </c>
      <c r="AL410">
        <v>11</v>
      </c>
    </row>
    <row r="411" spans="1:38" x14ac:dyDescent="0.25">
      <c r="A411">
        <v>356</v>
      </c>
      <c r="B411" t="s">
        <v>34</v>
      </c>
      <c r="C411">
        <v>5951</v>
      </c>
      <c r="D411" t="s">
        <v>35</v>
      </c>
      <c r="E411">
        <v>6676303</v>
      </c>
      <c r="F411" t="s">
        <v>80</v>
      </c>
      <c r="G411" t="s">
        <v>2147</v>
      </c>
      <c r="H411" t="s">
        <v>4068</v>
      </c>
      <c r="I411" t="s">
        <v>4075</v>
      </c>
      <c r="J411" t="s">
        <v>37</v>
      </c>
      <c r="K411" t="s">
        <v>2148</v>
      </c>
      <c r="L411" t="s">
        <v>37</v>
      </c>
      <c r="M411" t="s">
        <v>71</v>
      </c>
      <c r="N411" t="s">
        <v>72</v>
      </c>
      <c r="O411" t="s">
        <v>83</v>
      </c>
      <c r="P411">
        <v>236311</v>
      </c>
      <c r="Q411" s="5">
        <v>45381</v>
      </c>
      <c r="R411" s="4">
        <v>0.6791666666666667</v>
      </c>
      <c r="S411" s="4" t="s">
        <v>4082</v>
      </c>
      <c r="T411" s="1">
        <v>45381.682754629626</v>
      </c>
      <c r="U411" t="s">
        <v>2149</v>
      </c>
      <c r="V411" t="s">
        <v>2150</v>
      </c>
      <c r="W411" t="s">
        <v>394</v>
      </c>
      <c r="X411" t="s">
        <v>87</v>
      </c>
      <c r="Z411" t="s">
        <v>88</v>
      </c>
      <c r="AA411" t="s">
        <v>2151</v>
      </c>
      <c r="AB411" t="s">
        <v>42</v>
      </c>
      <c r="AH411" t="s">
        <v>43</v>
      </c>
      <c r="AJ411" t="s">
        <v>44</v>
      </c>
      <c r="AK411" t="s">
        <v>45</v>
      </c>
      <c r="AL411">
        <v>12</v>
      </c>
    </row>
    <row r="412" spans="1:38" x14ac:dyDescent="0.25">
      <c r="A412">
        <v>356</v>
      </c>
      <c r="B412" t="s">
        <v>34</v>
      </c>
      <c r="C412">
        <v>5951</v>
      </c>
      <c r="D412" t="s">
        <v>35</v>
      </c>
      <c r="E412">
        <v>829461</v>
      </c>
      <c r="F412" t="s">
        <v>129</v>
      </c>
      <c r="G412" t="s">
        <v>2152</v>
      </c>
      <c r="H412" t="s">
        <v>4066</v>
      </c>
      <c r="I412" t="s">
        <v>4075</v>
      </c>
      <c r="J412" t="s">
        <v>37</v>
      </c>
      <c r="K412" t="s">
        <v>2153</v>
      </c>
      <c r="L412" t="s">
        <v>37</v>
      </c>
      <c r="M412" t="s">
        <v>55</v>
      </c>
      <c r="N412" t="s">
        <v>56</v>
      </c>
      <c r="O412" t="s">
        <v>132</v>
      </c>
      <c r="P412">
        <v>236299</v>
      </c>
      <c r="Q412" s="5">
        <v>45381</v>
      </c>
      <c r="R412" s="4">
        <v>0.66666666666666663</v>
      </c>
      <c r="S412" s="4" t="s">
        <v>4082</v>
      </c>
      <c r="T412" s="1">
        <v>45381.678831018522</v>
      </c>
      <c r="U412" t="s">
        <v>2154</v>
      </c>
      <c r="V412" t="s">
        <v>2155</v>
      </c>
      <c r="W412" t="s">
        <v>2108</v>
      </c>
      <c r="X412" t="s">
        <v>136</v>
      </c>
      <c r="Y412">
        <v>193455443</v>
      </c>
      <c r="Z412" t="s">
        <v>41</v>
      </c>
      <c r="AA412" t="s">
        <v>2156</v>
      </c>
      <c r="AB412" t="s">
        <v>42</v>
      </c>
      <c r="AH412" t="s">
        <v>43</v>
      </c>
      <c r="AJ412" t="s">
        <v>44</v>
      </c>
      <c r="AK412" t="s">
        <v>45</v>
      </c>
      <c r="AL412">
        <v>12</v>
      </c>
    </row>
    <row r="413" spans="1:38" x14ac:dyDescent="0.25">
      <c r="A413">
        <v>356</v>
      </c>
      <c r="B413" t="s">
        <v>34</v>
      </c>
      <c r="C413">
        <v>5951</v>
      </c>
      <c r="D413" t="s">
        <v>35</v>
      </c>
      <c r="E413">
        <v>916713</v>
      </c>
      <c r="F413" t="s">
        <v>226</v>
      </c>
      <c r="G413" t="s">
        <v>2157</v>
      </c>
      <c r="H413" t="s">
        <v>4071</v>
      </c>
      <c r="I413" t="s">
        <v>4075</v>
      </c>
      <c r="J413" t="s">
        <v>37</v>
      </c>
      <c r="K413" t="s">
        <v>2158</v>
      </c>
      <c r="L413" t="s">
        <v>37</v>
      </c>
      <c r="M413" t="s">
        <v>114</v>
      </c>
      <c r="N413" t="s">
        <v>115</v>
      </c>
      <c r="O413" t="s">
        <v>229</v>
      </c>
      <c r="P413">
        <v>236544</v>
      </c>
      <c r="Q413" s="5">
        <v>45381</v>
      </c>
      <c r="R413" s="4">
        <v>0.67013888888888884</v>
      </c>
      <c r="S413" s="4" t="s">
        <v>4082</v>
      </c>
      <c r="T413" s="1">
        <v>45381.675092592595</v>
      </c>
      <c r="U413" t="s">
        <v>1997</v>
      </c>
      <c r="V413" t="s">
        <v>1997</v>
      </c>
      <c r="W413" t="s">
        <v>1998</v>
      </c>
      <c r="X413" t="s">
        <v>232</v>
      </c>
      <c r="Z413" t="s">
        <v>41</v>
      </c>
      <c r="AA413" t="s">
        <v>2159</v>
      </c>
      <c r="AB413" t="s">
        <v>42</v>
      </c>
      <c r="AH413" t="s">
        <v>43</v>
      </c>
      <c r="AJ413" t="s">
        <v>44</v>
      </c>
      <c r="AK413" t="s">
        <v>45</v>
      </c>
      <c r="AL413">
        <v>11</v>
      </c>
    </row>
    <row r="414" spans="1:38" x14ac:dyDescent="0.25">
      <c r="A414">
        <v>356</v>
      </c>
      <c r="B414" t="s">
        <v>34</v>
      </c>
      <c r="C414">
        <v>5951</v>
      </c>
      <c r="D414" t="s">
        <v>35</v>
      </c>
      <c r="E414">
        <v>6676267</v>
      </c>
      <c r="F414" t="s">
        <v>816</v>
      </c>
      <c r="G414" t="s">
        <v>2160</v>
      </c>
      <c r="H414" t="s">
        <v>4067</v>
      </c>
      <c r="I414" t="s">
        <v>4075</v>
      </c>
      <c r="J414" t="s">
        <v>37</v>
      </c>
      <c r="K414" t="s">
        <v>2161</v>
      </c>
      <c r="L414" t="s">
        <v>37</v>
      </c>
      <c r="M414" t="s">
        <v>147</v>
      </c>
      <c r="N414" t="s">
        <v>148</v>
      </c>
      <c r="O414" t="s">
        <v>149</v>
      </c>
      <c r="P414">
        <v>236313</v>
      </c>
      <c r="Q414" s="5">
        <v>45381</v>
      </c>
      <c r="R414" s="4">
        <v>0.65972222222222221</v>
      </c>
      <c r="S414" s="4" t="s">
        <v>4082</v>
      </c>
      <c r="T414" s="1">
        <v>45381.662141203706</v>
      </c>
      <c r="U414" t="s">
        <v>2162</v>
      </c>
      <c r="V414" t="s">
        <v>2163</v>
      </c>
      <c r="W414" t="s">
        <v>152</v>
      </c>
      <c r="X414" t="s">
        <v>153</v>
      </c>
      <c r="Z414" t="s">
        <v>78</v>
      </c>
      <c r="AA414" t="s">
        <v>2164</v>
      </c>
      <c r="AB414" t="s">
        <v>42</v>
      </c>
      <c r="AH414" t="s">
        <v>43</v>
      </c>
      <c r="AJ414" t="s">
        <v>44</v>
      </c>
      <c r="AK414" t="s">
        <v>45</v>
      </c>
      <c r="AL414">
        <v>12</v>
      </c>
    </row>
    <row r="415" spans="1:38" x14ac:dyDescent="0.25">
      <c r="A415">
        <v>356</v>
      </c>
      <c r="B415" t="s">
        <v>34</v>
      </c>
      <c r="C415">
        <v>5951</v>
      </c>
      <c r="D415" t="s">
        <v>35</v>
      </c>
      <c r="E415">
        <v>6676228</v>
      </c>
      <c r="F415" t="s">
        <v>469</v>
      </c>
      <c r="G415" t="s">
        <v>2165</v>
      </c>
      <c r="H415" t="s">
        <v>4068</v>
      </c>
      <c r="I415" t="s">
        <v>4075</v>
      </c>
      <c r="J415" t="s">
        <v>37</v>
      </c>
      <c r="K415" t="s">
        <v>2166</v>
      </c>
      <c r="L415" t="s">
        <v>37</v>
      </c>
      <c r="M415" t="s">
        <v>71</v>
      </c>
      <c r="N415" t="s">
        <v>72</v>
      </c>
      <c r="O415" t="s">
        <v>83</v>
      </c>
      <c r="P415">
        <v>236311</v>
      </c>
      <c r="Q415" s="5">
        <v>45381</v>
      </c>
      <c r="R415" s="4">
        <v>0.64652777777777781</v>
      </c>
      <c r="S415" s="4" t="s">
        <v>4082</v>
      </c>
      <c r="T415" s="1">
        <v>45381.649259259262</v>
      </c>
      <c r="U415" t="s">
        <v>2167</v>
      </c>
      <c r="V415" t="s">
        <v>2168</v>
      </c>
      <c r="W415" t="s">
        <v>201</v>
      </c>
      <c r="X415" t="s">
        <v>87</v>
      </c>
      <c r="Z415" t="s">
        <v>88</v>
      </c>
      <c r="AA415" t="s">
        <v>2169</v>
      </c>
      <c r="AB415" t="s">
        <v>42</v>
      </c>
      <c r="AH415" t="s">
        <v>43</v>
      </c>
      <c r="AJ415" t="s">
        <v>44</v>
      </c>
      <c r="AK415" t="s">
        <v>45</v>
      </c>
      <c r="AL415">
        <v>11</v>
      </c>
    </row>
    <row r="416" spans="1:38" x14ac:dyDescent="0.25">
      <c r="A416">
        <v>356</v>
      </c>
      <c r="B416" t="s">
        <v>34</v>
      </c>
      <c r="C416">
        <v>5951</v>
      </c>
      <c r="D416" t="s">
        <v>35</v>
      </c>
      <c r="E416">
        <v>6671383</v>
      </c>
      <c r="F416" t="s">
        <v>492</v>
      </c>
      <c r="G416" t="s">
        <v>2170</v>
      </c>
      <c r="H416" t="s">
        <v>4071</v>
      </c>
      <c r="I416" t="s">
        <v>4075</v>
      </c>
      <c r="J416" t="s">
        <v>37</v>
      </c>
      <c r="K416" t="s">
        <v>2171</v>
      </c>
      <c r="L416" t="s">
        <v>37</v>
      </c>
      <c r="M416" t="s">
        <v>114</v>
      </c>
      <c r="N416" t="s">
        <v>115</v>
      </c>
      <c r="O416" t="s">
        <v>229</v>
      </c>
      <c r="P416">
        <v>236544</v>
      </c>
      <c r="Q416" s="5">
        <v>45381</v>
      </c>
      <c r="R416" s="4">
        <v>0.64236111111111116</v>
      </c>
      <c r="S416" s="4" t="s">
        <v>4081</v>
      </c>
      <c r="T416" s="1">
        <v>45381.645173611112</v>
      </c>
      <c r="U416" t="s">
        <v>2172</v>
      </c>
      <c r="V416" t="s">
        <v>2173</v>
      </c>
      <c r="W416" t="s">
        <v>291</v>
      </c>
      <c r="X416" t="s">
        <v>232</v>
      </c>
      <c r="Z416" t="s">
        <v>88</v>
      </c>
      <c r="AA416" t="s">
        <v>2174</v>
      </c>
      <c r="AB416" t="s">
        <v>42</v>
      </c>
      <c r="AH416" t="s">
        <v>43</v>
      </c>
      <c r="AJ416" t="s">
        <v>44</v>
      </c>
      <c r="AK416" t="s">
        <v>498</v>
      </c>
      <c r="AL416">
        <v>10</v>
      </c>
    </row>
    <row r="417" spans="1:38" x14ac:dyDescent="0.25">
      <c r="A417">
        <v>356</v>
      </c>
      <c r="B417" t="s">
        <v>34</v>
      </c>
      <c r="C417">
        <v>5951</v>
      </c>
      <c r="D417" t="s">
        <v>35</v>
      </c>
      <c r="E417">
        <v>908141</v>
      </c>
      <c r="F417" t="s">
        <v>509</v>
      </c>
      <c r="G417" t="s">
        <v>2175</v>
      </c>
      <c r="H417" t="s">
        <v>4070</v>
      </c>
      <c r="I417" t="s">
        <v>4075</v>
      </c>
      <c r="J417" t="s">
        <v>37</v>
      </c>
      <c r="K417" t="s">
        <v>2176</v>
      </c>
      <c r="L417" t="s">
        <v>37</v>
      </c>
      <c r="M417" t="s">
        <v>38</v>
      </c>
      <c r="N417" t="s">
        <v>38</v>
      </c>
      <c r="O417" t="s">
        <v>39</v>
      </c>
      <c r="P417">
        <v>236314</v>
      </c>
      <c r="Q417" s="5">
        <v>45381</v>
      </c>
      <c r="R417" s="4">
        <v>0.6381944444444444</v>
      </c>
      <c r="S417" s="4" t="s">
        <v>4081</v>
      </c>
      <c r="T417" s="1">
        <v>45381.643831018519</v>
      </c>
      <c r="U417" t="s">
        <v>2177</v>
      </c>
      <c r="V417" t="s">
        <v>2178</v>
      </c>
      <c r="W417" t="s">
        <v>46</v>
      </c>
      <c r="X417" t="s">
        <v>40</v>
      </c>
      <c r="Z417" t="s">
        <v>41</v>
      </c>
      <c r="AA417" t="s">
        <v>2179</v>
      </c>
      <c r="AB417" t="s">
        <v>42</v>
      </c>
      <c r="AH417" t="s">
        <v>43</v>
      </c>
      <c r="AJ417" t="s">
        <v>44</v>
      </c>
      <c r="AK417" t="s">
        <v>45</v>
      </c>
      <c r="AL417">
        <v>11</v>
      </c>
    </row>
    <row r="418" spans="1:38" x14ac:dyDescent="0.25">
      <c r="A418">
        <v>356</v>
      </c>
      <c r="B418" t="s">
        <v>34</v>
      </c>
      <c r="C418">
        <v>5951</v>
      </c>
      <c r="D418" t="s">
        <v>35</v>
      </c>
      <c r="E418">
        <v>6676228</v>
      </c>
      <c r="F418" t="s">
        <v>469</v>
      </c>
      <c r="G418" t="s">
        <v>2180</v>
      </c>
      <c r="H418" t="s">
        <v>4068</v>
      </c>
      <c r="I418" t="s">
        <v>4075</v>
      </c>
      <c r="J418" t="s">
        <v>37</v>
      </c>
      <c r="K418" t="s">
        <v>2181</v>
      </c>
      <c r="L418" t="s">
        <v>37</v>
      </c>
      <c r="M418" t="s">
        <v>71</v>
      </c>
      <c r="N418" t="s">
        <v>72</v>
      </c>
      <c r="O418" t="s">
        <v>83</v>
      </c>
      <c r="P418">
        <v>236311</v>
      </c>
      <c r="Q418" s="5">
        <v>45381</v>
      </c>
      <c r="R418" s="4">
        <v>0.63958333333333328</v>
      </c>
      <c r="S418" s="4" t="s">
        <v>4081</v>
      </c>
      <c r="T418" s="1">
        <v>45381.641585648147</v>
      </c>
      <c r="U418" t="s">
        <v>2182</v>
      </c>
      <c r="V418" t="s">
        <v>2183</v>
      </c>
      <c r="W418" t="s">
        <v>224</v>
      </c>
      <c r="X418" t="s">
        <v>87</v>
      </c>
      <c r="Z418" t="s">
        <v>88</v>
      </c>
      <c r="AA418" t="s">
        <v>2184</v>
      </c>
      <c r="AB418" t="s">
        <v>42</v>
      </c>
      <c r="AH418" t="s">
        <v>43</v>
      </c>
      <c r="AJ418" t="s">
        <v>44</v>
      </c>
      <c r="AK418" t="s">
        <v>45</v>
      </c>
      <c r="AL418">
        <v>11</v>
      </c>
    </row>
    <row r="419" spans="1:38" x14ac:dyDescent="0.25">
      <c r="A419">
        <v>356</v>
      </c>
      <c r="B419" t="s">
        <v>34</v>
      </c>
      <c r="C419">
        <v>5951</v>
      </c>
      <c r="D419" t="s">
        <v>35</v>
      </c>
      <c r="E419">
        <v>6673591</v>
      </c>
      <c r="F419" t="s">
        <v>486</v>
      </c>
      <c r="G419" t="s">
        <v>2185</v>
      </c>
      <c r="H419" t="s">
        <v>4072</v>
      </c>
      <c r="I419" t="s">
        <v>4075</v>
      </c>
      <c r="J419" t="s">
        <v>37</v>
      </c>
      <c r="K419" t="s">
        <v>2186</v>
      </c>
      <c r="L419" t="s">
        <v>37</v>
      </c>
      <c r="M419" t="s">
        <v>71</v>
      </c>
      <c r="N419" t="s">
        <v>72</v>
      </c>
      <c r="O419" t="s">
        <v>73</v>
      </c>
      <c r="P419">
        <v>236312</v>
      </c>
      <c r="Q419" s="5">
        <v>45381</v>
      </c>
      <c r="R419" s="4">
        <v>0.63888888888888884</v>
      </c>
      <c r="S419" s="4" t="s">
        <v>4081</v>
      </c>
      <c r="T419" s="1">
        <v>45381.641041666669</v>
      </c>
      <c r="U419" t="s">
        <v>2187</v>
      </c>
      <c r="V419" t="s">
        <v>2188</v>
      </c>
      <c r="W419" t="s">
        <v>76</v>
      </c>
      <c r="X419" t="s">
        <v>77</v>
      </c>
      <c r="Z419" t="s">
        <v>78</v>
      </c>
      <c r="AA419" t="s">
        <v>2189</v>
      </c>
      <c r="AB419" t="s">
        <v>42</v>
      </c>
      <c r="AH419" t="s">
        <v>43</v>
      </c>
      <c r="AJ419" t="s">
        <v>44</v>
      </c>
      <c r="AK419" t="s">
        <v>45</v>
      </c>
      <c r="AL419">
        <v>12</v>
      </c>
    </row>
    <row r="420" spans="1:38" x14ac:dyDescent="0.25">
      <c r="A420">
        <v>356</v>
      </c>
      <c r="B420" t="s">
        <v>34</v>
      </c>
      <c r="C420">
        <v>5951</v>
      </c>
      <c r="D420" t="s">
        <v>35</v>
      </c>
      <c r="E420">
        <v>6671383</v>
      </c>
      <c r="F420" t="s">
        <v>492</v>
      </c>
      <c r="G420" t="s">
        <v>2190</v>
      </c>
      <c r="H420" t="s">
        <v>4071</v>
      </c>
      <c r="I420" t="s">
        <v>4075</v>
      </c>
      <c r="J420" t="s">
        <v>37</v>
      </c>
      <c r="K420" t="s">
        <v>2191</v>
      </c>
      <c r="L420" t="s">
        <v>37</v>
      </c>
      <c r="M420" t="s">
        <v>114</v>
      </c>
      <c r="N420" t="s">
        <v>115</v>
      </c>
      <c r="O420" t="s">
        <v>229</v>
      </c>
      <c r="P420">
        <v>236544</v>
      </c>
      <c r="Q420" s="5">
        <v>45381</v>
      </c>
      <c r="R420" s="4">
        <v>0.63680555555555551</v>
      </c>
      <c r="S420" s="4" t="s">
        <v>4081</v>
      </c>
      <c r="T420" s="1">
        <v>45381.640185185184</v>
      </c>
      <c r="U420" t="s">
        <v>2192</v>
      </c>
      <c r="V420" t="s">
        <v>2193</v>
      </c>
      <c r="W420" t="s">
        <v>291</v>
      </c>
      <c r="X420" t="s">
        <v>232</v>
      </c>
      <c r="Z420" t="s">
        <v>88</v>
      </c>
      <c r="AA420" t="s">
        <v>2194</v>
      </c>
      <c r="AB420" t="s">
        <v>42</v>
      </c>
      <c r="AH420" t="s">
        <v>43</v>
      </c>
      <c r="AJ420" t="s">
        <v>44</v>
      </c>
      <c r="AK420" t="s">
        <v>498</v>
      </c>
      <c r="AL420">
        <v>10</v>
      </c>
    </row>
    <row r="421" spans="1:38" x14ac:dyDescent="0.25">
      <c r="A421">
        <v>356</v>
      </c>
      <c r="B421" t="s">
        <v>34</v>
      </c>
      <c r="C421">
        <v>5951</v>
      </c>
      <c r="D421" t="s">
        <v>35</v>
      </c>
      <c r="E421">
        <v>6676228</v>
      </c>
      <c r="F421" t="s">
        <v>469</v>
      </c>
      <c r="G421" t="s">
        <v>2195</v>
      </c>
      <c r="H421" t="s">
        <v>4068</v>
      </c>
      <c r="I421" t="s">
        <v>4075</v>
      </c>
      <c r="J421" t="s">
        <v>37</v>
      </c>
      <c r="K421" t="s">
        <v>2196</v>
      </c>
      <c r="L421" t="s">
        <v>37</v>
      </c>
      <c r="M421" t="s">
        <v>71</v>
      </c>
      <c r="N421" t="s">
        <v>72</v>
      </c>
      <c r="O421" t="s">
        <v>83</v>
      </c>
      <c r="P421">
        <v>236311</v>
      </c>
      <c r="Q421" s="5">
        <v>45381</v>
      </c>
      <c r="R421" s="4">
        <v>0.6333333333333333</v>
      </c>
      <c r="S421" s="4" t="s">
        <v>4081</v>
      </c>
      <c r="T421" s="1">
        <v>45381.636122685188</v>
      </c>
      <c r="U421" t="s">
        <v>2197</v>
      </c>
      <c r="V421" t="s">
        <v>2198</v>
      </c>
      <c r="W421" t="s">
        <v>1977</v>
      </c>
      <c r="X421" t="s">
        <v>87</v>
      </c>
      <c r="Z421" t="s">
        <v>88</v>
      </c>
      <c r="AA421" t="s">
        <v>2199</v>
      </c>
      <c r="AB421" t="s">
        <v>42</v>
      </c>
      <c r="AH421" t="s">
        <v>43</v>
      </c>
      <c r="AJ421" t="s">
        <v>44</v>
      </c>
      <c r="AK421" t="s">
        <v>45</v>
      </c>
      <c r="AL421">
        <v>11</v>
      </c>
    </row>
    <row r="422" spans="1:38" x14ac:dyDescent="0.25">
      <c r="A422">
        <v>356</v>
      </c>
      <c r="B422" t="s">
        <v>34</v>
      </c>
      <c r="C422">
        <v>5951</v>
      </c>
      <c r="D422" t="s">
        <v>35</v>
      </c>
      <c r="E422">
        <v>908141</v>
      </c>
      <c r="F422" t="s">
        <v>509</v>
      </c>
      <c r="G422" t="s">
        <v>2200</v>
      </c>
      <c r="H422" t="s">
        <v>4070</v>
      </c>
      <c r="I422" t="s">
        <v>4075</v>
      </c>
      <c r="J422" t="s">
        <v>37</v>
      </c>
      <c r="K422" t="s">
        <v>2201</v>
      </c>
      <c r="L422" t="s">
        <v>37</v>
      </c>
      <c r="M422" t="s">
        <v>38</v>
      </c>
      <c r="N422" t="s">
        <v>38</v>
      </c>
      <c r="O422" t="s">
        <v>39</v>
      </c>
      <c r="P422">
        <v>236314</v>
      </c>
      <c r="Q422" s="5">
        <v>45381</v>
      </c>
      <c r="R422" s="4">
        <v>0.63124999999999998</v>
      </c>
      <c r="S422" s="4" t="s">
        <v>4081</v>
      </c>
      <c r="T422" s="1">
        <v>45381.635567129626</v>
      </c>
      <c r="U422" t="s">
        <v>2202</v>
      </c>
      <c r="V422" t="s">
        <v>2203</v>
      </c>
      <c r="W422" t="s">
        <v>40</v>
      </c>
      <c r="X422" t="s">
        <v>40</v>
      </c>
      <c r="Z422" t="s">
        <v>41</v>
      </c>
      <c r="AA422" t="s">
        <v>2204</v>
      </c>
      <c r="AB422" t="s">
        <v>42</v>
      </c>
      <c r="AH422" t="s">
        <v>43</v>
      </c>
      <c r="AJ422" t="s">
        <v>44</v>
      </c>
      <c r="AK422" t="s">
        <v>45</v>
      </c>
      <c r="AL422">
        <v>11</v>
      </c>
    </row>
    <row r="423" spans="1:38" x14ac:dyDescent="0.25">
      <c r="A423">
        <v>356</v>
      </c>
      <c r="B423" t="s">
        <v>34</v>
      </c>
      <c r="C423">
        <v>5951</v>
      </c>
      <c r="D423" t="s">
        <v>35</v>
      </c>
      <c r="E423">
        <v>6673591</v>
      </c>
      <c r="F423" t="s">
        <v>486</v>
      </c>
      <c r="G423" t="s">
        <v>2205</v>
      </c>
      <c r="H423" t="s">
        <v>4072</v>
      </c>
      <c r="I423" t="s">
        <v>4075</v>
      </c>
      <c r="J423" t="s">
        <v>37</v>
      </c>
      <c r="K423" s="2" t="s">
        <v>2206</v>
      </c>
      <c r="L423" t="s">
        <v>37</v>
      </c>
      <c r="M423" t="s">
        <v>71</v>
      </c>
      <c r="N423" t="s">
        <v>72</v>
      </c>
      <c r="O423" t="s">
        <v>73</v>
      </c>
      <c r="P423">
        <v>236312</v>
      </c>
      <c r="Q423" s="5">
        <v>45381</v>
      </c>
      <c r="R423" s="4">
        <v>0.63263888888888886</v>
      </c>
      <c r="S423" s="4" t="s">
        <v>4081</v>
      </c>
      <c r="T423" s="1">
        <v>45381.634583333333</v>
      </c>
      <c r="U423" t="s">
        <v>2207</v>
      </c>
      <c r="V423" t="s">
        <v>2208</v>
      </c>
      <c r="W423" t="s">
        <v>76</v>
      </c>
      <c r="X423" t="s">
        <v>77</v>
      </c>
      <c r="Z423" t="s">
        <v>78</v>
      </c>
      <c r="AA423" t="s">
        <v>2209</v>
      </c>
      <c r="AB423" t="s">
        <v>42</v>
      </c>
      <c r="AH423" t="s">
        <v>43</v>
      </c>
      <c r="AJ423" t="s">
        <v>44</v>
      </c>
      <c r="AK423" t="s">
        <v>45</v>
      </c>
      <c r="AL423">
        <v>12</v>
      </c>
    </row>
    <row r="424" spans="1:38" x14ac:dyDescent="0.25">
      <c r="A424">
        <v>356</v>
      </c>
      <c r="B424" t="s">
        <v>34</v>
      </c>
      <c r="C424">
        <v>5951</v>
      </c>
      <c r="D424" t="s">
        <v>35</v>
      </c>
      <c r="E424">
        <v>6671383</v>
      </c>
      <c r="F424" t="s">
        <v>492</v>
      </c>
      <c r="G424" t="s">
        <v>2210</v>
      </c>
      <c r="H424" t="s">
        <v>4071</v>
      </c>
      <c r="I424" t="s">
        <v>4075</v>
      </c>
      <c r="J424" t="s">
        <v>37</v>
      </c>
      <c r="K424" t="s">
        <v>2211</v>
      </c>
      <c r="L424" t="s">
        <v>37</v>
      </c>
      <c r="M424" t="s">
        <v>114</v>
      </c>
      <c r="N424" t="s">
        <v>115</v>
      </c>
      <c r="O424" t="s">
        <v>229</v>
      </c>
      <c r="P424">
        <v>236544</v>
      </c>
      <c r="Q424" s="5">
        <v>45381</v>
      </c>
      <c r="R424" s="4">
        <v>0.63055555555555554</v>
      </c>
      <c r="S424" s="4" t="s">
        <v>4081</v>
      </c>
      <c r="T424" s="1">
        <v>45381.634074074071</v>
      </c>
      <c r="U424" t="s">
        <v>2212</v>
      </c>
      <c r="V424" t="s">
        <v>2213</v>
      </c>
      <c r="W424" t="s">
        <v>291</v>
      </c>
      <c r="X424" t="s">
        <v>232</v>
      </c>
      <c r="Z424" t="s">
        <v>88</v>
      </c>
      <c r="AA424" t="s">
        <v>2214</v>
      </c>
      <c r="AB424" t="s">
        <v>42</v>
      </c>
      <c r="AH424" t="s">
        <v>43</v>
      </c>
      <c r="AJ424" t="s">
        <v>44</v>
      </c>
      <c r="AK424" t="s">
        <v>498</v>
      </c>
      <c r="AL424">
        <v>10</v>
      </c>
    </row>
    <row r="425" spans="1:38" x14ac:dyDescent="0.25">
      <c r="A425">
        <v>356</v>
      </c>
      <c r="B425" t="s">
        <v>34</v>
      </c>
      <c r="C425">
        <v>5951</v>
      </c>
      <c r="D425" t="s">
        <v>35</v>
      </c>
      <c r="E425">
        <v>6676267</v>
      </c>
      <c r="F425" t="s">
        <v>816</v>
      </c>
      <c r="G425" t="s">
        <v>2215</v>
      </c>
      <c r="H425" t="s">
        <v>4067</v>
      </c>
      <c r="I425" t="s">
        <v>4075</v>
      </c>
      <c r="K425" t="s">
        <v>2216</v>
      </c>
      <c r="L425" t="s">
        <v>138</v>
      </c>
      <c r="M425" t="s">
        <v>147</v>
      </c>
      <c r="N425" t="s">
        <v>148</v>
      </c>
      <c r="O425" t="s">
        <v>149</v>
      </c>
      <c r="P425">
        <v>236313</v>
      </c>
      <c r="Q425" s="5">
        <v>45381</v>
      </c>
      <c r="R425" s="4">
        <v>0.63263888888888886</v>
      </c>
      <c r="S425" s="4" t="s">
        <v>4081</v>
      </c>
      <c r="U425" t="s">
        <v>2217</v>
      </c>
      <c r="W425" t="s">
        <v>406</v>
      </c>
      <c r="X425" t="s">
        <v>153</v>
      </c>
      <c r="AB425" t="s">
        <v>42</v>
      </c>
      <c r="AH425" t="s">
        <v>43</v>
      </c>
      <c r="AJ425" t="s">
        <v>44</v>
      </c>
      <c r="AK425" t="s">
        <v>45</v>
      </c>
      <c r="AL425">
        <v>12</v>
      </c>
    </row>
    <row r="426" spans="1:38" x14ac:dyDescent="0.25">
      <c r="A426">
        <v>356</v>
      </c>
      <c r="B426" t="s">
        <v>34</v>
      </c>
      <c r="C426">
        <v>5951</v>
      </c>
      <c r="D426" t="s">
        <v>35</v>
      </c>
      <c r="E426">
        <v>912871</v>
      </c>
      <c r="F426" t="s">
        <v>52</v>
      </c>
      <c r="G426" t="s">
        <v>2218</v>
      </c>
      <c r="H426" t="s">
        <v>4069</v>
      </c>
      <c r="I426" t="s">
        <v>4075</v>
      </c>
      <c r="J426" t="s">
        <v>37</v>
      </c>
      <c r="K426" t="s">
        <v>2219</v>
      </c>
      <c r="L426" t="s">
        <v>37</v>
      </c>
      <c r="M426" t="s">
        <v>55</v>
      </c>
      <c r="N426" t="s">
        <v>56</v>
      </c>
      <c r="O426" t="s">
        <v>57</v>
      </c>
      <c r="P426">
        <v>236298</v>
      </c>
      <c r="Q426" s="5">
        <v>45381</v>
      </c>
      <c r="R426" s="4">
        <v>0.62847222222222221</v>
      </c>
      <c r="S426" s="4" t="s">
        <v>4081</v>
      </c>
      <c r="T426" s="1">
        <v>45381.632824074077</v>
      </c>
      <c r="U426" t="s">
        <v>2220</v>
      </c>
      <c r="V426" t="s">
        <v>2221</v>
      </c>
      <c r="W426" t="s">
        <v>60</v>
      </c>
      <c r="X426" t="s">
        <v>61</v>
      </c>
      <c r="Y426">
        <v>890720537</v>
      </c>
      <c r="Z426" t="s">
        <v>169</v>
      </c>
      <c r="AA426" t="s">
        <v>2222</v>
      </c>
      <c r="AB426" t="s">
        <v>42</v>
      </c>
      <c r="AH426" t="s">
        <v>43</v>
      </c>
      <c r="AJ426" t="s">
        <v>44</v>
      </c>
      <c r="AK426" t="s">
        <v>45</v>
      </c>
      <c r="AL426">
        <v>12</v>
      </c>
    </row>
    <row r="427" spans="1:38" x14ac:dyDescent="0.25">
      <c r="A427">
        <v>356</v>
      </c>
      <c r="B427" t="s">
        <v>34</v>
      </c>
      <c r="C427">
        <v>5951</v>
      </c>
      <c r="D427" t="s">
        <v>35</v>
      </c>
      <c r="E427">
        <v>6676267</v>
      </c>
      <c r="F427" t="s">
        <v>816</v>
      </c>
      <c r="G427" t="s">
        <v>2223</v>
      </c>
      <c r="H427" t="s">
        <v>4067</v>
      </c>
      <c r="I427" t="s">
        <v>4075</v>
      </c>
      <c r="J427" t="s">
        <v>37</v>
      </c>
      <c r="K427" t="s">
        <v>2224</v>
      </c>
      <c r="L427" t="s">
        <v>37</v>
      </c>
      <c r="M427" t="s">
        <v>147</v>
      </c>
      <c r="N427" t="s">
        <v>148</v>
      </c>
      <c r="O427" t="s">
        <v>149</v>
      </c>
      <c r="P427">
        <v>236313</v>
      </c>
      <c r="Q427" s="5">
        <v>45381</v>
      </c>
      <c r="R427" s="4">
        <v>0.62638888888888888</v>
      </c>
      <c r="S427" s="4" t="s">
        <v>4081</v>
      </c>
      <c r="T427" s="1">
        <v>45381.630185185182</v>
      </c>
      <c r="U427" t="s">
        <v>2225</v>
      </c>
      <c r="V427" t="s">
        <v>2226</v>
      </c>
      <c r="W427" t="s">
        <v>406</v>
      </c>
      <c r="X427" t="s">
        <v>153</v>
      </c>
      <c r="Z427" t="s">
        <v>169</v>
      </c>
      <c r="AA427" t="s">
        <v>2227</v>
      </c>
      <c r="AB427" t="s">
        <v>42</v>
      </c>
      <c r="AH427" t="s">
        <v>43</v>
      </c>
      <c r="AJ427" t="s">
        <v>44</v>
      </c>
      <c r="AK427" t="s">
        <v>45</v>
      </c>
      <c r="AL427">
        <v>12</v>
      </c>
    </row>
    <row r="428" spans="1:38" x14ac:dyDescent="0.25">
      <c r="A428">
        <v>356</v>
      </c>
      <c r="B428" t="s">
        <v>34</v>
      </c>
      <c r="C428">
        <v>5951</v>
      </c>
      <c r="D428" t="s">
        <v>35</v>
      </c>
      <c r="E428">
        <v>908141</v>
      </c>
      <c r="F428" t="s">
        <v>509</v>
      </c>
      <c r="G428" t="s">
        <v>2228</v>
      </c>
      <c r="H428" t="s">
        <v>4070</v>
      </c>
      <c r="I428" t="s">
        <v>4075</v>
      </c>
      <c r="J428" t="s">
        <v>37</v>
      </c>
      <c r="K428" t="s">
        <v>2229</v>
      </c>
      <c r="L428" t="s">
        <v>37</v>
      </c>
      <c r="M428" t="s">
        <v>38</v>
      </c>
      <c r="N428" t="s">
        <v>38</v>
      </c>
      <c r="O428" t="s">
        <v>39</v>
      </c>
      <c r="P428">
        <v>236314</v>
      </c>
      <c r="Q428" s="5">
        <v>45381</v>
      </c>
      <c r="R428" s="4">
        <v>0.62222222222222223</v>
      </c>
      <c r="S428" s="4" t="s">
        <v>4081</v>
      </c>
      <c r="T428" s="1">
        <v>45381.62871527778</v>
      </c>
      <c r="U428" t="s">
        <v>2230</v>
      </c>
      <c r="V428" t="s">
        <v>2231</v>
      </c>
      <c r="W428" t="s">
        <v>46</v>
      </c>
      <c r="X428" t="s">
        <v>40</v>
      </c>
      <c r="Z428" t="s">
        <v>41</v>
      </c>
      <c r="AA428" t="s">
        <v>2232</v>
      </c>
      <c r="AB428" t="s">
        <v>42</v>
      </c>
      <c r="AH428" t="s">
        <v>43</v>
      </c>
      <c r="AJ428" t="s">
        <v>44</v>
      </c>
      <c r="AK428" t="s">
        <v>45</v>
      </c>
      <c r="AL428">
        <v>11</v>
      </c>
    </row>
    <row r="429" spans="1:38" x14ac:dyDescent="0.25">
      <c r="A429">
        <v>356</v>
      </c>
      <c r="B429" t="s">
        <v>34</v>
      </c>
      <c r="C429">
        <v>5951</v>
      </c>
      <c r="D429" t="s">
        <v>35</v>
      </c>
      <c r="E429">
        <v>6676228</v>
      </c>
      <c r="F429" t="s">
        <v>469</v>
      </c>
      <c r="G429" t="s">
        <v>2233</v>
      </c>
      <c r="H429" t="s">
        <v>4068</v>
      </c>
      <c r="I429" t="s">
        <v>4075</v>
      </c>
      <c r="J429" t="s">
        <v>37</v>
      </c>
      <c r="K429" t="s">
        <v>2234</v>
      </c>
      <c r="L429" t="s">
        <v>37</v>
      </c>
      <c r="M429" t="s">
        <v>71</v>
      </c>
      <c r="N429" t="s">
        <v>72</v>
      </c>
      <c r="O429" t="s">
        <v>83</v>
      </c>
      <c r="P429">
        <v>236311</v>
      </c>
      <c r="Q429" s="5">
        <v>45381</v>
      </c>
      <c r="R429" s="4">
        <v>0.62569444444444444</v>
      </c>
      <c r="S429" s="4" t="s">
        <v>4081</v>
      </c>
      <c r="T429" s="1">
        <v>45381.627557870372</v>
      </c>
      <c r="U429" t="s">
        <v>2235</v>
      </c>
      <c r="V429" t="s">
        <v>2236</v>
      </c>
      <c r="W429" t="s">
        <v>224</v>
      </c>
      <c r="X429" t="s">
        <v>87</v>
      </c>
      <c r="Z429" t="s">
        <v>169</v>
      </c>
      <c r="AA429" t="s">
        <v>2237</v>
      </c>
      <c r="AB429" t="s">
        <v>42</v>
      </c>
      <c r="AH429" t="s">
        <v>43</v>
      </c>
      <c r="AJ429" t="s">
        <v>44</v>
      </c>
      <c r="AK429" t="s">
        <v>45</v>
      </c>
      <c r="AL429">
        <v>11</v>
      </c>
    </row>
    <row r="430" spans="1:38" x14ac:dyDescent="0.25">
      <c r="A430">
        <v>356</v>
      </c>
      <c r="B430" t="s">
        <v>34</v>
      </c>
      <c r="C430">
        <v>5951</v>
      </c>
      <c r="D430" t="s">
        <v>35</v>
      </c>
      <c r="E430">
        <v>6673591</v>
      </c>
      <c r="F430" t="s">
        <v>486</v>
      </c>
      <c r="G430" t="s">
        <v>2238</v>
      </c>
      <c r="H430" t="s">
        <v>4072</v>
      </c>
      <c r="I430" t="s">
        <v>4075</v>
      </c>
      <c r="J430" t="s">
        <v>37</v>
      </c>
      <c r="K430" t="s">
        <v>2239</v>
      </c>
      <c r="L430" t="s">
        <v>37</v>
      </c>
      <c r="M430" t="s">
        <v>71</v>
      </c>
      <c r="N430" t="s">
        <v>72</v>
      </c>
      <c r="O430" t="s">
        <v>73</v>
      </c>
      <c r="P430">
        <v>236312</v>
      </c>
      <c r="Q430" s="5">
        <v>45381</v>
      </c>
      <c r="R430" s="4">
        <v>0.62013888888888891</v>
      </c>
      <c r="S430" s="4" t="s">
        <v>4081</v>
      </c>
      <c r="T430" s="1">
        <v>45381.62300925926</v>
      </c>
      <c r="U430" t="s">
        <v>2240</v>
      </c>
      <c r="V430" t="s">
        <v>2241</v>
      </c>
      <c r="W430" t="s">
        <v>76</v>
      </c>
      <c r="X430" t="s">
        <v>77</v>
      </c>
      <c r="Z430" t="s">
        <v>78</v>
      </c>
      <c r="AA430" t="s">
        <v>2242</v>
      </c>
      <c r="AB430" t="s">
        <v>42</v>
      </c>
      <c r="AH430" t="s">
        <v>43</v>
      </c>
      <c r="AJ430" t="s">
        <v>44</v>
      </c>
      <c r="AK430" t="s">
        <v>45</v>
      </c>
      <c r="AL430">
        <v>12</v>
      </c>
    </row>
    <row r="431" spans="1:38" x14ac:dyDescent="0.25">
      <c r="A431">
        <v>356</v>
      </c>
      <c r="B431" t="s">
        <v>34</v>
      </c>
      <c r="C431">
        <v>5951</v>
      </c>
      <c r="D431" t="s">
        <v>35</v>
      </c>
      <c r="E431">
        <v>6671383</v>
      </c>
      <c r="F431" t="s">
        <v>492</v>
      </c>
      <c r="G431" t="s">
        <v>2243</v>
      </c>
      <c r="H431" t="s">
        <v>4071</v>
      </c>
      <c r="I431" t="s">
        <v>4075</v>
      </c>
      <c r="J431" t="s">
        <v>37</v>
      </c>
      <c r="K431" t="s">
        <v>2244</v>
      </c>
      <c r="L431" t="s">
        <v>37</v>
      </c>
      <c r="M431" t="s">
        <v>114</v>
      </c>
      <c r="N431" t="s">
        <v>115</v>
      </c>
      <c r="O431" t="s">
        <v>229</v>
      </c>
      <c r="P431">
        <v>236544</v>
      </c>
      <c r="Q431" s="5">
        <v>45381</v>
      </c>
      <c r="R431" s="4">
        <v>0.61736111111111114</v>
      </c>
      <c r="S431" s="4" t="s">
        <v>4081</v>
      </c>
      <c r="T431" s="1">
        <v>45381.621111111112</v>
      </c>
      <c r="U431" t="s">
        <v>2245</v>
      </c>
      <c r="V431" t="s">
        <v>2246</v>
      </c>
      <c r="W431" t="s">
        <v>291</v>
      </c>
      <c r="X431" t="s">
        <v>232</v>
      </c>
      <c r="Z431" t="s">
        <v>88</v>
      </c>
      <c r="AA431" t="s">
        <v>2247</v>
      </c>
      <c r="AB431" t="s">
        <v>42</v>
      </c>
      <c r="AH431" t="s">
        <v>43</v>
      </c>
      <c r="AJ431" t="s">
        <v>44</v>
      </c>
      <c r="AK431" t="s">
        <v>498</v>
      </c>
      <c r="AL431">
        <v>10</v>
      </c>
    </row>
    <row r="432" spans="1:38" x14ac:dyDescent="0.25">
      <c r="A432">
        <v>356</v>
      </c>
      <c r="B432" t="s">
        <v>34</v>
      </c>
      <c r="C432">
        <v>5951</v>
      </c>
      <c r="D432" t="s">
        <v>35</v>
      </c>
      <c r="E432">
        <v>6676228</v>
      </c>
      <c r="F432" t="s">
        <v>469</v>
      </c>
      <c r="G432" t="s">
        <v>2248</v>
      </c>
      <c r="H432" t="s">
        <v>4068</v>
      </c>
      <c r="I432" t="s">
        <v>4075</v>
      </c>
      <c r="J432" t="s">
        <v>37</v>
      </c>
      <c r="K432" t="s">
        <v>2249</v>
      </c>
      <c r="L432" t="s">
        <v>37</v>
      </c>
      <c r="M432" t="s">
        <v>71</v>
      </c>
      <c r="N432" t="s">
        <v>72</v>
      </c>
      <c r="O432" t="s">
        <v>83</v>
      </c>
      <c r="P432">
        <v>236311</v>
      </c>
      <c r="Q432" s="5">
        <v>45381</v>
      </c>
      <c r="R432" s="4">
        <v>0.6166666666666667</v>
      </c>
      <c r="S432" s="4" t="s">
        <v>4081</v>
      </c>
      <c r="T432" s="1">
        <v>45381.620023148149</v>
      </c>
      <c r="U432" t="s">
        <v>2250</v>
      </c>
      <c r="V432" t="s">
        <v>2251</v>
      </c>
      <c r="W432" t="s">
        <v>224</v>
      </c>
      <c r="X432" t="s">
        <v>87</v>
      </c>
      <c r="Z432" t="s">
        <v>88</v>
      </c>
      <c r="AA432" t="s">
        <v>2252</v>
      </c>
      <c r="AB432" t="s">
        <v>42</v>
      </c>
      <c r="AH432" t="s">
        <v>43</v>
      </c>
      <c r="AJ432" t="s">
        <v>44</v>
      </c>
      <c r="AK432" t="s">
        <v>45</v>
      </c>
      <c r="AL432">
        <v>11</v>
      </c>
    </row>
    <row r="433" spans="1:38" x14ac:dyDescent="0.25">
      <c r="A433">
        <v>356</v>
      </c>
      <c r="B433" t="s">
        <v>34</v>
      </c>
      <c r="C433">
        <v>5951</v>
      </c>
      <c r="D433" t="s">
        <v>35</v>
      </c>
      <c r="E433">
        <v>908141</v>
      </c>
      <c r="F433" t="s">
        <v>509</v>
      </c>
      <c r="G433" t="s">
        <v>2253</v>
      </c>
      <c r="H433" t="s">
        <v>4070</v>
      </c>
      <c r="I433" t="s">
        <v>4075</v>
      </c>
      <c r="J433" t="s">
        <v>37</v>
      </c>
      <c r="K433" t="s">
        <v>2254</v>
      </c>
      <c r="L433" t="s">
        <v>37</v>
      </c>
      <c r="M433" t="s">
        <v>38</v>
      </c>
      <c r="N433" t="s">
        <v>38</v>
      </c>
      <c r="O433" t="s">
        <v>39</v>
      </c>
      <c r="P433">
        <v>236314</v>
      </c>
      <c r="Q433" s="5">
        <v>45381</v>
      </c>
      <c r="R433" s="4">
        <v>0.61388888888888893</v>
      </c>
      <c r="S433" s="4" t="s">
        <v>4081</v>
      </c>
      <c r="T433" s="1">
        <v>45381.617719907408</v>
      </c>
      <c r="U433" t="s">
        <v>2255</v>
      </c>
      <c r="V433" t="s">
        <v>2256</v>
      </c>
      <c r="W433" t="s">
        <v>46</v>
      </c>
      <c r="X433" t="s">
        <v>40</v>
      </c>
      <c r="Z433" t="s">
        <v>41</v>
      </c>
      <c r="AA433" t="s">
        <v>2257</v>
      </c>
      <c r="AB433" t="s">
        <v>42</v>
      </c>
      <c r="AH433" t="s">
        <v>43</v>
      </c>
      <c r="AJ433" t="s">
        <v>44</v>
      </c>
      <c r="AK433" t="s">
        <v>45</v>
      </c>
      <c r="AL433">
        <v>11</v>
      </c>
    </row>
    <row r="434" spans="1:38" x14ac:dyDescent="0.25">
      <c r="A434">
        <v>356</v>
      </c>
      <c r="B434" t="s">
        <v>34</v>
      </c>
      <c r="C434">
        <v>5951</v>
      </c>
      <c r="D434" t="s">
        <v>35</v>
      </c>
      <c r="E434">
        <v>912871</v>
      </c>
      <c r="F434" t="s">
        <v>52</v>
      </c>
      <c r="G434" t="s">
        <v>2258</v>
      </c>
      <c r="H434" t="s">
        <v>4069</v>
      </c>
      <c r="I434" t="s">
        <v>4075</v>
      </c>
      <c r="K434" t="s">
        <v>2259</v>
      </c>
      <c r="L434" t="s">
        <v>138</v>
      </c>
      <c r="M434" t="s">
        <v>55</v>
      </c>
      <c r="N434" t="s">
        <v>56</v>
      </c>
      <c r="O434" t="s">
        <v>57</v>
      </c>
      <c r="P434">
        <v>236298</v>
      </c>
      <c r="Q434" s="5">
        <v>45381</v>
      </c>
      <c r="R434" s="4">
        <v>0.61597222222222225</v>
      </c>
      <c r="S434" s="4" t="s">
        <v>4081</v>
      </c>
      <c r="U434" t="s">
        <v>2260</v>
      </c>
      <c r="W434" t="s">
        <v>60</v>
      </c>
      <c r="X434" t="s">
        <v>61</v>
      </c>
      <c r="Y434">
        <v>719416760</v>
      </c>
      <c r="AB434" t="s">
        <v>42</v>
      </c>
      <c r="AH434" t="s">
        <v>43</v>
      </c>
      <c r="AJ434" t="s">
        <v>44</v>
      </c>
      <c r="AK434" t="s">
        <v>45</v>
      </c>
      <c r="AL434">
        <v>12</v>
      </c>
    </row>
    <row r="435" spans="1:38" x14ac:dyDescent="0.25">
      <c r="A435">
        <v>356</v>
      </c>
      <c r="B435" t="s">
        <v>34</v>
      </c>
      <c r="C435">
        <v>5951</v>
      </c>
      <c r="D435" t="s">
        <v>35</v>
      </c>
      <c r="E435">
        <v>906428</v>
      </c>
      <c r="F435" t="s">
        <v>213</v>
      </c>
      <c r="G435" t="s">
        <v>2261</v>
      </c>
      <c r="H435" t="s">
        <v>4066</v>
      </c>
      <c r="I435" t="s">
        <v>4075</v>
      </c>
      <c r="J435" t="s">
        <v>37</v>
      </c>
      <c r="K435" t="s">
        <v>2262</v>
      </c>
      <c r="L435" t="s">
        <v>37</v>
      </c>
      <c r="M435" t="s">
        <v>55</v>
      </c>
      <c r="N435" t="s">
        <v>56</v>
      </c>
      <c r="O435" t="s">
        <v>132</v>
      </c>
      <c r="P435">
        <v>236299</v>
      </c>
      <c r="Q435" s="5">
        <v>45381</v>
      </c>
      <c r="R435" s="4">
        <v>0.6</v>
      </c>
      <c r="S435" s="4" t="s">
        <v>4081</v>
      </c>
      <c r="T435" s="1">
        <v>45381.614907407406</v>
      </c>
      <c r="U435" t="s">
        <v>2263</v>
      </c>
      <c r="V435" t="s">
        <v>2264</v>
      </c>
      <c r="W435" t="s">
        <v>135</v>
      </c>
      <c r="X435" t="s">
        <v>136</v>
      </c>
      <c r="Y435">
        <v>263062281</v>
      </c>
      <c r="Z435" t="s">
        <v>41</v>
      </c>
      <c r="AA435" t="s">
        <v>2265</v>
      </c>
      <c r="AB435" t="s">
        <v>42</v>
      </c>
      <c r="AH435" t="s">
        <v>219</v>
      </c>
      <c r="AJ435" t="s">
        <v>44</v>
      </c>
      <c r="AK435" t="s">
        <v>45</v>
      </c>
      <c r="AL435">
        <v>12</v>
      </c>
    </row>
    <row r="436" spans="1:38" x14ac:dyDescent="0.25">
      <c r="A436">
        <v>356</v>
      </c>
      <c r="B436" t="s">
        <v>34</v>
      </c>
      <c r="C436">
        <v>5951</v>
      </c>
      <c r="D436" t="s">
        <v>35</v>
      </c>
      <c r="E436">
        <v>6676228</v>
      </c>
      <c r="F436" t="s">
        <v>469</v>
      </c>
      <c r="G436" t="s">
        <v>2266</v>
      </c>
      <c r="H436" t="s">
        <v>4068</v>
      </c>
      <c r="I436" t="s">
        <v>4075</v>
      </c>
      <c r="J436" t="s">
        <v>37</v>
      </c>
      <c r="K436" t="s">
        <v>2267</v>
      </c>
      <c r="L436" t="s">
        <v>37</v>
      </c>
      <c r="M436" t="s">
        <v>71</v>
      </c>
      <c r="N436" t="s">
        <v>72</v>
      </c>
      <c r="O436" t="s">
        <v>83</v>
      </c>
      <c r="P436">
        <v>236311</v>
      </c>
      <c r="Q436" s="5">
        <v>45381</v>
      </c>
      <c r="R436" s="4">
        <v>0.60972222222222228</v>
      </c>
      <c r="S436" s="4" t="s">
        <v>4081</v>
      </c>
      <c r="T436" s="1">
        <v>45381.612812500003</v>
      </c>
      <c r="U436" t="s">
        <v>2268</v>
      </c>
      <c r="V436" t="s">
        <v>2269</v>
      </c>
      <c r="W436" t="s">
        <v>224</v>
      </c>
      <c r="X436" t="s">
        <v>87</v>
      </c>
      <c r="Z436" t="s">
        <v>88</v>
      </c>
      <c r="AA436" t="s">
        <v>2270</v>
      </c>
      <c r="AB436" t="s">
        <v>42</v>
      </c>
      <c r="AH436" t="s">
        <v>43</v>
      </c>
      <c r="AJ436" t="s">
        <v>44</v>
      </c>
      <c r="AK436" t="s">
        <v>45</v>
      </c>
      <c r="AL436">
        <v>11</v>
      </c>
    </row>
    <row r="437" spans="1:38" x14ac:dyDescent="0.25">
      <c r="A437">
        <v>356</v>
      </c>
      <c r="B437" t="s">
        <v>34</v>
      </c>
      <c r="C437">
        <v>5951</v>
      </c>
      <c r="D437" t="s">
        <v>35</v>
      </c>
      <c r="E437">
        <v>908141</v>
      </c>
      <c r="F437" t="s">
        <v>509</v>
      </c>
      <c r="G437" t="s">
        <v>2271</v>
      </c>
      <c r="H437" t="s">
        <v>4070</v>
      </c>
      <c r="I437" t="s">
        <v>4075</v>
      </c>
      <c r="J437" t="s">
        <v>37</v>
      </c>
      <c r="K437" t="s">
        <v>2272</v>
      </c>
      <c r="L437" t="s">
        <v>37</v>
      </c>
      <c r="M437" t="s">
        <v>38</v>
      </c>
      <c r="N437" t="s">
        <v>38</v>
      </c>
      <c r="O437" t="s">
        <v>39</v>
      </c>
      <c r="P437">
        <v>236314</v>
      </c>
      <c r="Q437" s="5">
        <v>45381</v>
      </c>
      <c r="R437" s="4">
        <v>0.60763888888888884</v>
      </c>
      <c r="S437" s="4" t="s">
        <v>4081</v>
      </c>
      <c r="T437" s="1">
        <v>45381.611793981479</v>
      </c>
      <c r="U437" t="s">
        <v>2273</v>
      </c>
      <c r="V437" t="s">
        <v>2274</v>
      </c>
      <c r="W437" t="s">
        <v>46</v>
      </c>
      <c r="X437" t="s">
        <v>40</v>
      </c>
      <c r="Z437" t="s">
        <v>41</v>
      </c>
      <c r="AA437" t="s">
        <v>2275</v>
      </c>
      <c r="AB437" t="s">
        <v>42</v>
      </c>
      <c r="AH437" t="s">
        <v>43</v>
      </c>
      <c r="AJ437" t="s">
        <v>44</v>
      </c>
      <c r="AK437" t="s">
        <v>45</v>
      </c>
      <c r="AL437">
        <v>11</v>
      </c>
    </row>
    <row r="438" spans="1:38" x14ac:dyDescent="0.25">
      <c r="A438">
        <v>356</v>
      </c>
      <c r="B438" t="s">
        <v>34</v>
      </c>
      <c r="C438">
        <v>5951</v>
      </c>
      <c r="D438" t="s">
        <v>35</v>
      </c>
      <c r="E438">
        <v>6671383</v>
      </c>
      <c r="F438" t="s">
        <v>492</v>
      </c>
      <c r="G438" t="s">
        <v>2276</v>
      </c>
      <c r="H438" t="s">
        <v>4071</v>
      </c>
      <c r="I438" t="s">
        <v>4075</v>
      </c>
      <c r="J438" t="s">
        <v>37</v>
      </c>
      <c r="K438" t="s">
        <v>2277</v>
      </c>
      <c r="L438" t="s">
        <v>37</v>
      </c>
      <c r="M438" t="s">
        <v>114</v>
      </c>
      <c r="N438" t="s">
        <v>115</v>
      </c>
      <c r="O438" t="s">
        <v>229</v>
      </c>
      <c r="P438">
        <v>236544</v>
      </c>
      <c r="Q438" s="5">
        <v>45381</v>
      </c>
      <c r="R438" s="4">
        <v>0.6069444444444444</v>
      </c>
      <c r="S438" s="4" t="s">
        <v>4081</v>
      </c>
      <c r="T438" s="1">
        <v>45381.611064814817</v>
      </c>
      <c r="U438" t="s">
        <v>2278</v>
      </c>
      <c r="V438" t="s">
        <v>2279</v>
      </c>
      <c r="W438" t="s">
        <v>291</v>
      </c>
      <c r="X438" t="s">
        <v>232</v>
      </c>
      <c r="Z438" t="s">
        <v>88</v>
      </c>
      <c r="AA438" t="s">
        <v>2280</v>
      </c>
      <c r="AB438" t="s">
        <v>42</v>
      </c>
      <c r="AH438" t="s">
        <v>43</v>
      </c>
      <c r="AJ438" t="s">
        <v>44</v>
      </c>
      <c r="AK438" t="s">
        <v>498</v>
      </c>
      <c r="AL438">
        <v>10</v>
      </c>
    </row>
    <row r="439" spans="1:38" x14ac:dyDescent="0.25">
      <c r="A439">
        <v>356</v>
      </c>
      <c r="B439" t="s">
        <v>34</v>
      </c>
      <c r="C439">
        <v>5951</v>
      </c>
      <c r="D439" t="s">
        <v>35</v>
      </c>
      <c r="E439">
        <v>912871</v>
      </c>
      <c r="F439" t="s">
        <v>52</v>
      </c>
      <c r="G439" t="s">
        <v>2281</v>
      </c>
      <c r="H439" t="s">
        <v>4069</v>
      </c>
      <c r="I439" t="s">
        <v>4075</v>
      </c>
      <c r="J439" t="s">
        <v>37</v>
      </c>
      <c r="K439" t="s">
        <v>2282</v>
      </c>
      <c r="L439" t="s">
        <v>37</v>
      </c>
      <c r="M439" t="s">
        <v>55</v>
      </c>
      <c r="N439" t="s">
        <v>56</v>
      </c>
      <c r="O439" t="s">
        <v>57</v>
      </c>
      <c r="P439">
        <v>236298</v>
      </c>
      <c r="Q439" s="5">
        <v>45381</v>
      </c>
      <c r="R439" s="4">
        <v>0.60347222222222219</v>
      </c>
      <c r="S439" s="4" t="s">
        <v>4081</v>
      </c>
      <c r="T439" s="1">
        <v>45381.60974537037</v>
      </c>
      <c r="U439" t="s">
        <v>2283</v>
      </c>
      <c r="V439" t="s">
        <v>2284</v>
      </c>
      <c r="W439" t="s">
        <v>60</v>
      </c>
      <c r="X439" t="s">
        <v>61</v>
      </c>
      <c r="Y439">
        <v>369211049</v>
      </c>
      <c r="Z439" t="s">
        <v>169</v>
      </c>
      <c r="AA439" t="s">
        <v>2285</v>
      </c>
      <c r="AB439" t="s">
        <v>42</v>
      </c>
      <c r="AH439" t="s">
        <v>43</v>
      </c>
      <c r="AJ439" t="s">
        <v>44</v>
      </c>
      <c r="AK439" t="s">
        <v>45</v>
      </c>
      <c r="AL439">
        <v>12</v>
      </c>
    </row>
    <row r="440" spans="1:38" x14ac:dyDescent="0.25">
      <c r="A440">
        <v>356</v>
      </c>
      <c r="B440" t="s">
        <v>34</v>
      </c>
      <c r="C440">
        <v>5951</v>
      </c>
      <c r="D440" t="s">
        <v>35</v>
      </c>
      <c r="E440">
        <v>829461</v>
      </c>
      <c r="F440" t="s">
        <v>129</v>
      </c>
      <c r="G440" t="s">
        <v>2286</v>
      </c>
      <c r="H440" t="s">
        <v>4066</v>
      </c>
      <c r="I440" t="s">
        <v>4075</v>
      </c>
      <c r="J440" t="s">
        <v>37</v>
      </c>
      <c r="K440" t="s">
        <v>2287</v>
      </c>
      <c r="L440" t="s">
        <v>37</v>
      </c>
      <c r="M440" t="s">
        <v>55</v>
      </c>
      <c r="N440" t="s">
        <v>56</v>
      </c>
      <c r="O440" t="s">
        <v>132</v>
      </c>
      <c r="P440">
        <v>236299</v>
      </c>
      <c r="Q440" s="5">
        <v>45381</v>
      </c>
      <c r="R440" s="4">
        <v>0.59791666666666665</v>
      </c>
      <c r="S440" s="4" t="s">
        <v>4081</v>
      </c>
      <c r="T440" s="1">
        <v>45381.609432870369</v>
      </c>
      <c r="U440" t="s">
        <v>2288</v>
      </c>
      <c r="V440" t="s">
        <v>2289</v>
      </c>
      <c r="W440" t="s">
        <v>1169</v>
      </c>
      <c r="X440" t="s">
        <v>136</v>
      </c>
      <c r="Y440">
        <v>820797242</v>
      </c>
      <c r="Z440" t="s">
        <v>41</v>
      </c>
      <c r="AA440" t="s">
        <v>2290</v>
      </c>
      <c r="AB440" t="s">
        <v>42</v>
      </c>
      <c r="AH440" t="s">
        <v>43</v>
      </c>
      <c r="AJ440" t="s">
        <v>44</v>
      </c>
      <c r="AK440" t="s">
        <v>45</v>
      </c>
      <c r="AL440">
        <v>12</v>
      </c>
    </row>
    <row r="441" spans="1:38" x14ac:dyDescent="0.25">
      <c r="A441">
        <v>356</v>
      </c>
      <c r="B441" t="s">
        <v>34</v>
      </c>
      <c r="C441">
        <v>5951</v>
      </c>
      <c r="D441" t="s">
        <v>35</v>
      </c>
      <c r="E441">
        <v>6676267</v>
      </c>
      <c r="F441" t="s">
        <v>816</v>
      </c>
      <c r="G441" t="s">
        <v>2291</v>
      </c>
      <c r="H441" t="s">
        <v>4067</v>
      </c>
      <c r="I441" t="s">
        <v>4075</v>
      </c>
      <c r="J441" t="s">
        <v>37</v>
      </c>
      <c r="K441" t="s">
        <v>2292</v>
      </c>
      <c r="L441" t="s">
        <v>37</v>
      </c>
      <c r="M441" t="s">
        <v>147</v>
      </c>
      <c r="N441" t="s">
        <v>148</v>
      </c>
      <c r="O441" t="s">
        <v>149</v>
      </c>
      <c r="P441">
        <v>236313</v>
      </c>
      <c r="Q441" s="5">
        <v>45381</v>
      </c>
      <c r="R441" s="4">
        <v>0.60416666666666663</v>
      </c>
      <c r="S441" s="4" t="s">
        <v>4081</v>
      </c>
      <c r="T441" s="1">
        <v>45381.606874999998</v>
      </c>
      <c r="U441" t="s">
        <v>2293</v>
      </c>
      <c r="V441" t="s">
        <v>2294</v>
      </c>
      <c r="W441" t="s">
        <v>152</v>
      </c>
      <c r="X441" t="s">
        <v>153</v>
      </c>
      <c r="Z441" t="s">
        <v>169</v>
      </c>
      <c r="AA441" t="s">
        <v>2295</v>
      </c>
      <c r="AB441" t="s">
        <v>42</v>
      </c>
      <c r="AH441" t="s">
        <v>43</v>
      </c>
      <c r="AJ441" t="s">
        <v>44</v>
      </c>
      <c r="AK441" t="s">
        <v>45</v>
      </c>
      <c r="AL441">
        <v>12</v>
      </c>
    </row>
    <row r="442" spans="1:38" x14ac:dyDescent="0.25">
      <c r="A442">
        <v>356</v>
      </c>
      <c r="B442" t="s">
        <v>34</v>
      </c>
      <c r="C442">
        <v>5951</v>
      </c>
      <c r="D442" t="s">
        <v>35</v>
      </c>
      <c r="E442">
        <v>6673591</v>
      </c>
      <c r="F442" t="s">
        <v>486</v>
      </c>
      <c r="G442" t="s">
        <v>2296</v>
      </c>
      <c r="H442" t="s">
        <v>4072</v>
      </c>
      <c r="I442" t="s">
        <v>4075</v>
      </c>
      <c r="J442" t="s">
        <v>37</v>
      </c>
      <c r="K442" t="s">
        <v>2297</v>
      </c>
      <c r="L442" t="s">
        <v>37</v>
      </c>
      <c r="M442" t="s">
        <v>71</v>
      </c>
      <c r="N442" t="s">
        <v>72</v>
      </c>
      <c r="O442" t="s">
        <v>73</v>
      </c>
      <c r="P442">
        <v>236312</v>
      </c>
      <c r="Q442" s="5">
        <v>45381</v>
      </c>
      <c r="R442" s="4">
        <v>0.60416666666666663</v>
      </c>
      <c r="S442" s="4" t="s">
        <v>4081</v>
      </c>
      <c r="T442" s="1">
        <v>45381.606585648151</v>
      </c>
      <c r="U442" t="s">
        <v>2298</v>
      </c>
      <c r="V442" t="s">
        <v>2299</v>
      </c>
      <c r="W442" t="s">
        <v>127</v>
      </c>
      <c r="X442" t="s">
        <v>77</v>
      </c>
      <c r="Z442" t="s">
        <v>78</v>
      </c>
      <c r="AA442" t="s">
        <v>2300</v>
      </c>
      <c r="AB442" t="s">
        <v>42</v>
      </c>
      <c r="AH442" t="s">
        <v>43</v>
      </c>
      <c r="AJ442" t="s">
        <v>44</v>
      </c>
      <c r="AK442" t="s">
        <v>45</v>
      </c>
      <c r="AL442">
        <v>12</v>
      </c>
    </row>
    <row r="443" spans="1:38" x14ac:dyDescent="0.25">
      <c r="A443">
        <v>356</v>
      </c>
      <c r="B443" t="s">
        <v>34</v>
      </c>
      <c r="C443">
        <v>5951</v>
      </c>
      <c r="D443" t="s">
        <v>35</v>
      </c>
      <c r="E443">
        <v>6676228</v>
      </c>
      <c r="F443" t="s">
        <v>469</v>
      </c>
      <c r="G443" t="s">
        <v>2301</v>
      </c>
      <c r="H443" t="s">
        <v>4068</v>
      </c>
      <c r="I443" t="s">
        <v>4075</v>
      </c>
      <c r="J443" t="s">
        <v>37</v>
      </c>
      <c r="K443" t="s">
        <v>2302</v>
      </c>
      <c r="L443" t="s">
        <v>37</v>
      </c>
      <c r="M443" t="s">
        <v>71</v>
      </c>
      <c r="N443" t="s">
        <v>72</v>
      </c>
      <c r="O443" t="s">
        <v>83</v>
      </c>
      <c r="P443">
        <v>236311</v>
      </c>
      <c r="Q443" s="5">
        <v>45381</v>
      </c>
      <c r="R443" s="4">
        <v>0.60347222222222219</v>
      </c>
      <c r="S443" s="4" t="s">
        <v>4081</v>
      </c>
      <c r="T443" s="1">
        <v>45381.606481481482</v>
      </c>
      <c r="U443" t="s">
        <v>2303</v>
      </c>
      <c r="V443" t="s">
        <v>2304</v>
      </c>
      <c r="W443" t="s">
        <v>394</v>
      </c>
      <c r="X443" t="s">
        <v>87</v>
      </c>
      <c r="Z443" t="s">
        <v>88</v>
      </c>
      <c r="AA443" t="s">
        <v>2305</v>
      </c>
      <c r="AB443" t="s">
        <v>42</v>
      </c>
      <c r="AH443" t="s">
        <v>43</v>
      </c>
      <c r="AJ443" t="s">
        <v>44</v>
      </c>
      <c r="AK443" t="s">
        <v>45</v>
      </c>
      <c r="AL443">
        <v>11</v>
      </c>
    </row>
    <row r="444" spans="1:38" x14ac:dyDescent="0.25">
      <c r="A444">
        <v>356</v>
      </c>
      <c r="B444" t="s">
        <v>34</v>
      </c>
      <c r="C444">
        <v>5951</v>
      </c>
      <c r="D444" t="s">
        <v>35</v>
      </c>
      <c r="E444">
        <v>908141</v>
      </c>
      <c r="F444" t="s">
        <v>509</v>
      </c>
      <c r="G444" t="s">
        <v>2306</v>
      </c>
      <c r="H444" t="s">
        <v>4070</v>
      </c>
      <c r="I444" t="s">
        <v>4075</v>
      </c>
      <c r="J444" t="s">
        <v>37</v>
      </c>
      <c r="K444" t="s">
        <v>2307</v>
      </c>
      <c r="L444" t="s">
        <v>37</v>
      </c>
      <c r="M444" t="s">
        <v>38</v>
      </c>
      <c r="N444" t="s">
        <v>38</v>
      </c>
      <c r="O444" t="s">
        <v>39</v>
      </c>
      <c r="P444">
        <v>236314</v>
      </c>
      <c r="Q444" s="5">
        <v>45381</v>
      </c>
      <c r="R444" s="4">
        <v>0.59930555555555554</v>
      </c>
      <c r="S444" s="4" t="s">
        <v>4081</v>
      </c>
      <c r="T444" s="1">
        <v>45381.60528935185</v>
      </c>
      <c r="U444" t="s">
        <v>2308</v>
      </c>
      <c r="V444" t="s">
        <v>2309</v>
      </c>
      <c r="W444" t="s">
        <v>46</v>
      </c>
      <c r="X444" t="s">
        <v>40</v>
      </c>
      <c r="Z444" t="s">
        <v>41</v>
      </c>
      <c r="AA444" t="s">
        <v>2310</v>
      </c>
      <c r="AB444" t="s">
        <v>42</v>
      </c>
      <c r="AH444" t="s">
        <v>43</v>
      </c>
      <c r="AJ444" t="s">
        <v>44</v>
      </c>
      <c r="AK444" t="s">
        <v>45</v>
      </c>
      <c r="AL444">
        <v>11</v>
      </c>
    </row>
    <row r="445" spans="1:38" x14ac:dyDescent="0.25">
      <c r="A445">
        <v>356</v>
      </c>
      <c r="B445" t="s">
        <v>34</v>
      </c>
      <c r="C445">
        <v>5951</v>
      </c>
      <c r="D445" t="s">
        <v>35</v>
      </c>
      <c r="E445">
        <v>916270</v>
      </c>
      <c r="F445" t="s">
        <v>475</v>
      </c>
      <c r="G445" t="s">
        <v>2311</v>
      </c>
      <c r="H445" t="s">
        <v>4073</v>
      </c>
      <c r="I445" t="s">
        <v>4075</v>
      </c>
      <c r="J445" t="s">
        <v>37</v>
      </c>
      <c r="K445" t="s">
        <v>2312</v>
      </c>
      <c r="L445" t="s">
        <v>37</v>
      </c>
      <c r="M445" t="s">
        <v>114</v>
      </c>
      <c r="N445" t="s">
        <v>115</v>
      </c>
      <c r="O445" t="s">
        <v>116</v>
      </c>
      <c r="P445">
        <v>236304</v>
      </c>
      <c r="Q445" s="5">
        <v>45381</v>
      </c>
      <c r="R445" s="4">
        <v>0.60069444444444442</v>
      </c>
      <c r="S445" s="4" t="s">
        <v>4081</v>
      </c>
      <c r="T445" s="1">
        <v>45381.603067129632</v>
      </c>
      <c r="U445" t="s">
        <v>2313</v>
      </c>
      <c r="V445" t="s">
        <v>2314</v>
      </c>
      <c r="W445" t="s">
        <v>281</v>
      </c>
      <c r="X445" t="s">
        <v>120</v>
      </c>
      <c r="Z445" t="s">
        <v>121</v>
      </c>
      <c r="AA445" t="s">
        <v>2315</v>
      </c>
      <c r="AB445" t="s">
        <v>42</v>
      </c>
      <c r="AH445" t="s">
        <v>43</v>
      </c>
      <c r="AJ445" t="s">
        <v>44</v>
      </c>
      <c r="AK445" t="s">
        <v>45</v>
      </c>
      <c r="AL445">
        <v>11</v>
      </c>
    </row>
    <row r="446" spans="1:38" x14ac:dyDescent="0.25">
      <c r="A446">
        <v>356</v>
      </c>
      <c r="B446" t="s">
        <v>34</v>
      </c>
      <c r="C446">
        <v>5951</v>
      </c>
      <c r="D446" t="s">
        <v>35</v>
      </c>
      <c r="E446">
        <v>6673591</v>
      </c>
      <c r="F446" t="s">
        <v>486</v>
      </c>
      <c r="G446" t="s">
        <v>2316</v>
      </c>
      <c r="H446" t="s">
        <v>4072</v>
      </c>
      <c r="I446" t="s">
        <v>4075</v>
      </c>
      <c r="J446" t="s">
        <v>37</v>
      </c>
      <c r="K446" s="2" t="s">
        <v>2317</v>
      </c>
      <c r="L446" t="s">
        <v>37</v>
      </c>
      <c r="M446" t="s">
        <v>71</v>
      </c>
      <c r="N446" t="s">
        <v>72</v>
      </c>
      <c r="O446" t="s">
        <v>73</v>
      </c>
      <c r="P446">
        <v>236312</v>
      </c>
      <c r="Q446" s="5">
        <v>45381</v>
      </c>
      <c r="R446" s="4">
        <v>0.59930555555555554</v>
      </c>
      <c r="S446" s="4" t="s">
        <v>4081</v>
      </c>
      <c r="T446" s="1">
        <v>45381.602037037039</v>
      </c>
      <c r="U446" t="s">
        <v>2318</v>
      </c>
      <c r="V446" t="s">
        <v>2319</v>
      </c>
      <c r="W446" t="s">
        <v>76</v>
      </c>
      <c r="X446" t="s">
        <v>77</v>
      </c>
      <c r="Z446" t="s">
        <v>78</v>
      </c>
      <c r="AA446" t="s">
        <v>2320</v>
      </c>
      <c r="AB446" t="s">
        <v>42</v>
      </c>
      <c r="AH446" t="s">
        <v>43</v>
      </c>
      <c r="AJ446" t="s">
        <v>44</v>
      </c>
      <c r="AK446" t="s">
        <v>45</v>
      </c>
      <c r="AL446">
        <v>12</v>
      </c>
    </row>
    <row r="447" spans="1:38" x14ac:dyDescent="0.25">
      <c r="A447">
        <v>356</v>
      </c>
      <c r="B447" t="s">
        <v>34</v>
      </c>
      <c r="C447">
        <v>5951</v>
      </c>
      <c r="D447" t="s">
        <v>35</v>
      </c>
      <c r="E447">
        <v>6676267</v>
      </c>
      <c r="F447" t="s">
        <v>816</v>
      </c>
      <c r="G447" t="s">
        <v>2321</v>
      </c>
      <c r="H447" t="s">
        <v>4067</v>
      </c>
      <c r="I447" t="s">
        <v>4075</v>
      </c>
      <c r="J447" t="s">
        <v>37</v>
      </c>
      <c r="K447" t="s">
        <v>2322</v>
      </c>
      <c r="L447" t="s">
        <v>37</v>
      </c>
      <c r="M447" t="s">
        <v>147</v>
      </c>
      <c r="N447" t="s">
        <v>148</v>
      </c>
      <c r="O447" t="s">
        <v>149</v>
      </c>
      <c r="P447">
        <v>236313</v>
      </c>
      <c r="Q447" s="5">
        <v>45381</v>
      </c>
      <c r="R447" s="4">
        <v>0.59861111111111109</v>
      </c>
      <c r="S447" s="4" t="s">
        <v>4081</v>
      </c>
      <c r="T447" s="1">
        <v>45381.601631944446</v>
      </c>
      <c r="U447" t="s">
        <v>2323</v>
      </c>
      <c r="V447" t="s">
        <v>2324</v>
      </c>
      <c r="W447" t="s">
        <v>406</v>
      </c>
      <c r="X447" t="s">
        <v>153</v>
      </c>
      <c r="Z447" t="s">
        <v>169</v>
      </c>
      <c r="AA447" t="s">
        <v>2325</v>
      </c>
      <c r="AB447" t="s">
        <v>42</v>
      </c>
      <c r="AH447" t="s">
        <v>43</v>
      </c>
      <c r="AJ447" t="s">
        <v>44</v>
      </c>
      <c r="AK447" t="s">
        <v>45</v>
      </c>
      <c r="AL447">
        <v>12</v>
      </c>
    </row>
    <row r="448" spans="1:38" x14ac:dyDescent="0.25">
      <c r="A448">
        <v>356</v>
      </c>
      <c r="B448" t="s">
        <v>34</v>
      </c>
      <c r="C448">
        <v>5951</v>
      </c>
      <c r="D448" t="s">
        <v>35</v>
      </c>
      <c r="E448">
        <v>912871</v>
      </c>
      <c r="F448" t="s">
        <v>52</v>
      </c>
      <c r="G448" t="s">
        <v>2326</v>
      </c>
      <c r="H448" t="s">
        <v>4069</v>
      </c>
      <c r="I448" t="s">
        <v>4076</v>
      </c>
      <c r="J448" t="s">
        <v>37</v>
      </c>
      <c r="K448" t="s">
        <v>2327</v>
      </c>
      <c r="L448" t="s">
        <v>37</v>
      </c>
      <c r="M448" t="s">
        <v>55</v>
      </c>
      <c r="N448" t="s">
        <v>56</v>
      </c>
      <c r="O448" t="s">
        <v>57</v>
      </c>
      <c r="P448">
        <v>236298</v>
      </c>
      <c r="Q448" s="5">
        <v>45381</v>
      </c>
      <c r="R448" s="4">
        <v>0.59722222222222221</v>
      </c>
      <c r="S448" s="4" t="s">
        <v>4081</v>
      </c>
      <c r="T448" s="1">
        <v>45381.600925925923</v>
      </c>
      <c r="U448" t="s">
        <v>2328</v>
      </c>
      <c r="V448" t="s">
        <v>2329</v>
      </c>
      <c r="W448" t="s">
        <v>1397</v>
      </c>
      <c r="X448" t="s">
        <v>61</v>
      </c>
      <c r="Y448">
        <v>624953466</v>
      </c>
      <c r="Z448" t="s">
        <v>121</v>
      </c>
      <c r="AA448" t="s">
        <v>2330</v>
      </c>
      <c r="AB448" t="s">
        <v>42</v>
      </c>
      <c r="AH448" t="s">
        <v>43</v>
      </c>
      <c r="AJ448" t="s">
        <v>44</v>
      </c>
      <c r="AK448" t="s">
        <v>45</v>
      </c>
      <c r="AL448">
        <v>12</v>
      </c>
    </row>
    <row r="449" spans="1:38" x14ac:dyDescent="0.25">
      <c r="A449">
        <v>356</v>
      </c>
      <c r="B449" t="s">
        <v>34</v>
      </c>
      <c r="C449">
        <v>5951</v>
      </c>
      <c r="D449" t="s">
        <v>35</v>
      </c>
      <c r="E449">
        <v>6676228</v>
      </c>
      <c r="F449" t="s">
        <v>469</v>
      </c>
      <c r="G449" t="s">
        <v>2331</v>
      </c>
      <c r="H449" t="s">
        <v>4068</v>
      </c>
      <c r="I449" t="s">
        <v>4075</v>
      </c>
      <c r="J449" t="s">
        <v>37</v>
      </c>
      <c r="K449" t="s">
        <v>2332</v>
      </c>
      <c r="L449" t="s">
        <v>37</v>
      </c>
      <c r="M449" t="s">
        <v>71</v>
      </c>
      <c r="N449" t="s">
        <v>72</v>
      </c>
      <c r="O449" t="s">
        <v>83</v>
      </c>
      <c r="P449">
        <v>236311</v>
      </c>
      <c r="Q449" s="5">
        <v>45381</v>
      </c>
      <c r="R449" s="4">
        <v>0.59722222222222221</v>
      </c>
      <c r="S449" s="4" t="s">
        <v>4081</v>
      </c>
      <c r="T449" s="1">
        <v>45381.600335648145</v>
      </c>
      <c r="U449" t="s">
        <v>2333</v>
      </c>
      <c r="V449" t="s">
        <v>2334</v>
      </c>
      <c r="W449" t="s">
        <v>201</v>
      </c>
      <c r="X449" t="s">
        <v>87</v>
      </c>
      <c r="Z449" t="s">
        <v>88</v>
      </c>
      <c r="AA449" t="s">
        <v>2335</v>
      </c>
      <c r="AB449" t="s">
        <v>42</v>
      </c>
      <c r="AH449" t="s">
        <v>43</v>
      </c>
      <c r="AJ449" t="s">
        <v>44</v>
      </c>
      <c r="AK449" t="s">
        <v>45</v>
      </c>
      <c r="AL449">
        <v>11</v>
      </c>
    </row>
    <row r="450" spans="1:38" x14ac:dyDescent="0.25">
      <c r="A450">
        <v>356</v>
      </c>
      <c r="B450" t="s">
        <v>34</v>
      </c>
      <c r="C450">
        <v>5951</v>
      </c>
      <c r="D450" t="s">
        <v>35</v>
      </c>
      <c r="E450">
        <v>906428</v>
      </c>
      <c r="F450" t="s">
        <v>213</v>
      </c>
      <c r="G450" t="s">
        <v>2336</v>
      </c>
      <c r="H450" t="s">
        <v>4066</v>
      </c>
      <c r="I450" t="s">
        <v>4075</v>
      </c>
      <c r="J450" t="s">
        <v>37</v>
      </c>
      <c r="K450" t="s">
        <v>2337</v>
      </c>
      <c r="L450" t="s">
        <v>37</v>
      </c>
      <c r="M450" t="s">
        <v>55</v>
      </c>
      <c r="N450" t="s">
        <v>56</v>
      </c>
      <c r="O450" t="s">
        <v>132</v>
      </c>
      <c r="P450">
        <v>236299</v>
      </c>
      <c r="Q450" s="5">
        <v>45381</v>
      </c>
      <c r="R450" s="4">
        <v>0.58333333333333337</v>
      </c>
      <c r="S450" s="4" t="s">
        <v>4081</v>
      </c>
      <c r="T450" s="1">
        <v>45381.59783564815</v>
      </c>
      <c r="U450" t="s">
        <v>2338</v>
      </c>
      <c r="V450" t="s">
        <v>2339</v>
      </c>
      <c r="W450" t="s">
        <v>1169</v>
      </c>
      <c r="X450" t="s">
        <v>136</v>
      </c>
      <c r="Y450">
        <v>674343824</v>
      </c>
      <c r="Z450" t="s">
        <v>41</v>
      </c>
      <c r="AA450" t="s">
        <v>2340</v>
      </c>
      <c r="AB450" t="s">
        <v>42</v>
      </c>
      <c r="AH450" t="s">
        <v>219</v>
      </c>
      <c r="AJ450" t="s">
        <v>44</v>
      </c>
      <c r="AK450" t="s">
        <v>45</v>
      </c>
      <c r="AL450">
        <v>12</v>
      </c>
    </row>
    <row r="451" spans="1:38" x14ac:dyDescent="0.25">
      <c r="A451">
        <v>356</v>
      </c>
      <c r="B451" t="s">
        <v>34</v>
      </c>
      <c r="C451">
        <v>5951</v>
      </c>
      <c r="D451" t="s">
        <v>35</v>
      </c>
      <c r="E451">
        <v>916270</v>
      </c>
      <c r="F451" t="s">
        <v>475</v>
      </c>
      <c r="G451" t="s">
        <v>2341</v>
      </c>
      <c r="H451" t="s">
        <v>4073</v>
      </c>
      <c r="I451" t="s">
        <v>4075</v>
      </c>
      <c r="J451" t="s">
        <v>37</v>
      </c>
      <c r="K451" t="s">
        <v>2342</v>
      </c>
      <c r="L451" t="s">
        <v>37</v>
      </c>
      <c r="M451" t="s">
        <v>114</v>
      </c>
      <c r="N451" t="s">
        <v>115</v>
      </c>
      <c r="O451" t="s">
        <v>116</v>
      </c>
      <c r="P451">
        <v>236304</v>
      </c>
      <c r="Q451" s="5">
        <v>45381</v>
      </c>
      <c r="R451" s="4">
        <v>0.59513888888888888</v>
      </c>
      <c r="S451" s="4" t="s">
        <v>4081</v>
      </c>
      <c r="T451" s="1">
        <v>45381.597280092596</v>
      </c>
      <c r="U451" t="s">
        <v>2343</v>
      </c>
      <c r="V451" t="s">
        <v>2344</v>
      </c>
      <c r="W451" t="s">
        <v>281</v>
      </c>
      <c r="X451" t="s">
        <v>120</v>
      </c>
      <c r="Z451" t="s">
        <v>121</v>
      </c>
      <c r="AA451" t="s">
        <v>2345</v>
      </c>
      <c r="AB451" t="s">
        <v>42</v>
      </c>
      <c r="AH451" t="s">
        <v>43</v>
      </c>
      <c r="AJ451" t="s">
        <v>44</v>
      </c>
      <c r="AK451" t="s">
        <v>45</v>
      </c>
      <c r="AL451">
        <v>11</v>
      </c>
    </row>
    <row r="452" spans="1:38" x14ac:dyDescent="0.25">
      <c r="A452">
        <v>356</v>
      </c>
      <c r="B452" t="s">
        <v>34</v>
      </c>
      <c r="C452">
        <v>5951</v>
      </c>
      <c r="D452" t="s">
        <v>35</v>
      </c>
      <c r="E452">
        <v>6671383</v>
      </c>
      <c r="F452" t="s">
        <v>492</v>
      </c>
      <c r="G452" t="s">
        <v>2346</v>
      </c>
      <c r="H452" t="s">
        <v>4071</v>
      </c>
      <c r="I452" t="s">
        <v>4075</v>
      </c>
      <c r="J452" t="s">
        <v>37</v>
      </c>
      <c r="K452" t="s">
        <v>2347</v>
      </c>
      <c r="L452" t="s">
        <v>37</v>
      </c>
      <c r="M452" t="s">
        <v>114</v>
      </c>
      <c r="N452" t="s">
        <v>115</v>
      </c>
      <c r="O452" t="s">
        <v>229</v>
      </c>
      <c r="P452">
        <v>236544</v>
      </c>
      <c r="Q452" s="5">
        <v>45381</v>
      </c>
      <c r="R452" s="4">
        <v>0.59375</v>
      </c>
      <c r="S452" s="4" t="s">
        <v>4081</v>
      </c>
      <c r="T452" s="1">
        <v>45381.596782407411</v>
      </c>
      <c r="U452" t="s">
        <v>2348</v>
      </c>
      <c r="V452" t="s">
        <v>2349</v>
      </c>
      <c r="W452" t="s">
        <v>291</v>
      </c>
      <c r="X452" t="s">
        <v>232</v>
      </c>
      <c r="Z452" t="s">
        <v>88</v>
      </c>
      <c r="AA452" t="s">
        <v>2350</v>
      </c>
      <c r="AB452" t="s">
        <v>42</v>
      </c>
      <c r="AH452" t="s">
        <v>43</v>
      </c>
      <c r="AJ452" t="s">
        <v>44</v>
      </c>
      <c r="AK452" t="s">
        <v>498</v>
      </c>
      <c r="AL452">
        <v>10</v>
      </c>
    </row>
    <row r="453" spans="1:38" x14ac:dyDescent="0.25">
      <c r="A453">
        <v>356</v>
      </c>
      <c r="B453" t="s">
        <v>34</v>
      </c>
      <c r="C453">
        <v>5951</v>
      </c>
      <c r="D453" t="s">
        <v>35</v>
      </c>
      <c r="E453">
        <v>6676267</v>
      </c>
      <c r="F453" t="s">
        <v>816</v>
      </c>
      <c r="G453" t="s">
        <v>2351</v>
      </c>
      <c r="H453" t="s">
        <v>4067</v>
      </c>
      <c r="I453" t="s">
        <v>4075</v>
      </c>
      <c r="J453" t="s">
        <v>37</v>
      </c>
      <c r="K453" t="s">
        <v>2352</v>
      </c>
      <c r="L453" t="s">
        <v>37</v>
      </c>
      <c r="M453" t="s">
        <v>147</v>
      </c>
      <c r="N453" t="s">
        <v>148</v>
      </c>
      <c r="O453" t="s">
        <v>149</v>
      </c>
      <c r="P453">
        <v>236313</v>
      </c>
      <c r="Q453" s="5">
        <v>45381</v>
      </c>
      <c r="R453" s="4">
        <v>0.59375</v>
      </c>
      <c r="S453" s="4" t="s">
        <v>4081</v>
      </c>
      <c r="T453" s="1">
        <v>45381.596261574072</v>
      </c>
      <c r="U453" t="s">
        <v>2353</v>
      </c>
      <c r="V453" t="s">
        <v>2354</v>
      </c>
      <c r="W453" t="s">
        <v>152</v>
      </c>
      <c r="X453" t="s">
        <v>153</v>
      </c>
      <c r="Z453" t="s">
        <v>121</v>
      </c>
      <c r="AA453" t="s">
        <v>2355</v>
      </c>
      <c r="AB453" t="s">
        <v>42</v>
      </c>
      <c r="AH453" t="s">
        <v>43</v>
      </c>
      <c r="AJ453" t="s">
        <v>44</v>
      </c>
      <c r="AK453" t="s">
        <v>45</v>
      </c>
      <c r="AL453">
        <v>12</v>
      </c>
    </row>
    <row r="454" spans="1:38" x14ac:dyDescent="0.25">
      <c r="A454">
        <v>356</v>
      </c>
      <c r="B454" t="s">
        <v>34</v>
      </c>
      <c r="C454">
        <v>5951</v>
      </c>
      <c r="D454" t="s">
        <v>35</v>
      </c>
      <c r="E454">
        <v>829461</v>
      </c>
      <c r="F454" t="s">
        <v>129</v>
      </c>
      <c r="G454" t="s">
        <v>2356</v>
      </c>
      <c r="H454" t="s">
        <v>4066</v>
      </c>
      <c r="I454" t="s">
        <v>4075</v>
      </c>
      <c r="J454" t="s">
        <v>37</v>
      </c>
      <c r="K454" t="s">
        <v>2357</v>
      </c>
      <c r="L454" t="s">
        <v>37</v>
      </c>
      <c r="M454" t="s">
        <v>55</v>
      </c>
      <c r="N454" t="s">
        <v>56</v>
      </c>
      <c r="O454" t="s">
        <v>132</v>
      </c>
      <c r="P454">
        <v>236299</v>
      </c>
      <c r="Q454" s="5">
        <v>45381</v>
      </c>
      <c r="R454" s="4">
        <v>0.58194444444444449</v>
      </c>
      <c r="S454" s="4" t="s">
        <v>4081</v>
      </c>
      <c r="T454" s="1">
        <v>45381.59574074074</v>
      </c>
      <c r="U454" t="s">
        <v>2358</v>
      </c>
      <c r="V454" t="s">
        <v>2359</v>
      </c>
      <c r="W454" t="s">
        <v>1169</v>
      </c>
      <c r="X454" t="s">
        <v>136</v>
      </c>
      <c r="Y454">
        <v>870468481</v>
      </c>
      <c r="Z454" t="s">
        <v>41</v>
      </c>
      <c r="AA454" t="s">
        <v>2360</v>
      </c>
      <c r="AB454" t="s">
        <v>42</v>
      </c>
      <c r="AH454" t="s">
        <v>43</v>
      </c>
      <c r="AJ454" t="s">
        <v>44</v>
      </c>
      <c r="AK454" t="s">
        <v>45</v>
      </c>
      <c r="AL454">
        <v>12</v>
      </c>
    </row>
    <row r="455" spans="1:38" x14ac:dyDescent="0.25">
      <c r="A455">
        <v>356</v>
      </c>
      <c r="B455" t="s">
        <v>34</v>
      </c>
      <c r="C455">
        <v>5951</v>
      </c>
      <c r="D455" t="s">
        <v>35</v>
      </c>
      <c r="E455">
        <v>6676228</v>
      </c>
      <c r="F455" t="s">
        <v>469</v>
      </c>
      <c r="G455" t="s">
        <v>2361</v>
      </c>
      <c r="H455" t="s">
        <v>4068</v>
      </c>
      <c r="I455" t="s">
        <v>4075</v>
      </c>
      <c r="J455" t="s">
        <v>37</v>
      </c>
      <c r="K455" t="s">
        <v>2362</v>
      </c>
      <c r="L455" t="s">
        <v>37</v>
      </c>
      <c r="M455" t="s">
        <v>71</v>
      </c>
      <c r="N455" t="s">
        <v>72</v>
      </c>
      <c r="O455" t="s">
        <v>83</v>
      </c>
      <c r="P455">
        <v>236311</v>
      </c>
      <c r="Q455" s="5">
        <v>45381</v>
      </c>
      <c r="R455" s="4">
        <v>0.59236111111111112</v>
      </c>
      <c r="S455" s="4" t="s">
        <v>4081</v>
      </c>
      <c r="T455" s="1">
        <v>45381.594872685186</v>
      </c>
      <c r="U455" t="s">
        <v>2363</v>
      </c>
      <c r="V455" t="s">
        <v>2364</v>
      </c>
      <c r="W455" t="s">
        <v>411</v>
      </c>
      <c r="X455" t="s">
        <v>87</v>
      </c>
      <c r="Z455" t="s">
        <v>88</v>
      </c>
      <c r="AA455" t="s">
        <v>2365</v>
      </c>
      <c r="AB455" t="s">
        <v>42</v>
      </c>
      <c r="AH455" t="s">
        <v>43</v>
      </c>
      <c r="AJ455" t="s">
        <v>44</v>
      </c>
      <c r="AK455" t="s">
        <v>45</v>
      </c>
      <c r="AL455">
        <v>11</v>
      </c>
    </row>
    <row r="456" spans="1:38" x14ac:dyDescent="0.25">
      <c r="A456">
        <v>356</v>
      </c>
      <c r="B456" t="s">
        <v>34</v>
      </c>
      <c r="C456">
        <v>5951</v>
      </c>
      <c r="D456" t="s">
        <v>35</v>
      </c>
      <c r="E456">
        <v>916270</v>
      </c>
      <c r="F456" t="s">
        <v>475</v>
      </c>
      <c r="G456" t="s">
        <v>2366</v>
      </c>
      <c r="H456" t="s">
        <v>4073</v>
      </c>
      <c r="I456" t="s">
        <v>4075</v>
      </c>
      <c r="J456" t="s">
        <v>37</v>
      </c>
      <c r="K456" t="s">
        <v>2367</v>
      </c>
      <c r="L456" t="s">
        <v>37</v>
      </c>
      <c r="M456" t="s">
        <v>114</v>
      </c>
      <c r="N456" t="s">
        <v>115</v>
      </c>
      <c r="O456" t="s">
        <v>116</v>
      </c>
      <c r="P456">
        <v>236304</v>
      </c>
      <c r="Q456" s="5">
        <v>45381</v>
      </c>
      <c r="R456" s="4">
        <v>0.58958333333333335</v>
      </c>
      <c r="S456" s="4" t="s">
        <v>4081</v>
      </c>
      <c r="T456" s="1">
        <v>45381.592326388891</v>
      </c>
      <c r="U456" t="s">
        <v>2368</v>
      </c>
      <c r="V456" t="s">
        <v>2369</v>
      </c>
      <c r="W456" t="s">
        <v>281</v>
      </c>
      <c r="X456" t="s">
        <v>120</v>
      </c>
      <c r="Z456" t="s">
        <v>121</v>
      </c>
      <c r="AA456" t="s">
        <v>2370</v>
      </c>
      <c r="AB456" t="s">
        <v>42</v>
      </c>
      <c r="AH456" t="s">
        <v>43</v>
      </c>
      <c r="AJ456" t="s">
        <v>44</v>
      </c>
      <c r="AK456" t="s">
        <v>45</v>
      </c>
      <c r="AL456">
        <v>11</v>
      </c>
    </row>
    <row r="457" spans="1:38" x14ac:dyDescent="0.25">
      <c r="A457">
        <v>356</v>
      </c>
      <c r="B457" t="s">
        <v>34</v>
      </c>
      <c r="C457">
        <v>5951</v>
      </c>
      <c r="D457" t="s">
        <v>35</v>
      </c>
      <c r="E457">
        <v>6673591</v>
      </c>
      <c r="F457" t="s">
        <v>486</v>
      </c>
      <c r="G457" t="s">
        <v>2371</v>
      </c>
      <c r="H457" t="s">
        <v>4072</v>
      </c>
      <c r="I457" t="s">
        <v>4075</v>
      </c>
      <c r="J457" t="s">
        <v>37</v>
      </c>
      <c r="K457" t="s">
        <v>2372</v>
      </c>
      <c r="L457" t="s">
        <v>37</v>
      </c>
      <c r="M457" t="s">
        <v>71</v>
      </c>
      <c r="N457" t="s">
        <v>72</v>
      </c>
      <c r="O457" t="s">
        <v>73</v>
      </c>
      <c r="P457">
        <v>236312</v>
      </c>
      <c r="Q457" s="5">
        <v>45381</v>
      </c>
      <c r="R457" s="4">
        <v>0.58750000000000002</v>
      </c>
      <c r="S457" s="4" t="s">
        <v>4081</v>
      </c>
      <c r="T457" s="1">
        <v>45381.590995370374</v>
      </c>
      <c r="U457" t="s">
        <v>2373</v>
      </c>
      <c r="V457" t="s">
        <v>2374</v>
      </c>
      <c r="W457" t="s">
        <v>76</v>
      </c>
      <c r="X457" t="s">
        <v>77</v>
      </c>
      <c r="Z457" t="s">
        <v>78</v>
      </c>
      <c r="AA457" t="s">
        <v>2375</v>
      </c>
      <c r="AB457" t="s">
        <v>42</v>
      </c>
      <c r="AH457" t="s">
        <v>43</v>
      </c>
      <c r="AJ457" t="s">
        <v>44</v>
      </c>
      <c r="AK457" t="s">
        <v>45</v>
      </c>
      <c r="AL457">
        <v>12</v>
      </c>
    </row>
    <row r="458" spans="1:38" x14ac:dyDescent="0.25">
      <c r="A458">
        <v>356</v>
      </c>
      <c r="B458" t="s">
        <v>34</v>
      </c>
      <c r="C458">
        <v>5951</v>
      </c>
      <c r="D458" t="s">
        <v>35</v>
      </c>
      <c r="E458">
        <v>916270</v>
      </c>
      <c r="F458" t="s">
        <v>475</v>
      </c>
      <c r="G458" t="s">
        <v>2376</v>
      </c>
      <c r="H458" t="s">
        <v>4073</v>
      </c>
      <c r="I458" t="s">
        <v>4075</v>
      </c>
      <c r="J458" t="s">
        <v>37</v>
      </c>
      <c r="K458" t="s">
        <v>2377</v>
      </c>
      <c r="L458" t="s">
        <v>37</v>
      </c>
      <c r="M458" t="s">
        <v>114</v>
      </c>
      <c r="N458" t="s">
        <v>115</v>
      </c>
      <c r="O458" t="s">
        <v>116</v>
      </c>
      <c r="P458">
        <v>236304</v>
      </c>
      <c r="Q458" s="5">
        <v>45381</v>
      </c>
      <c r="R458" s="4">
        <v>0.58402777777777781</v>
      </c>
      <c r="S458" s="4" t="s">
        <v>4081</v>
      </c>
      <c r="T458" s="1">
        <v>45381.586400462962</v>
      </c>
      <c r="U458" t="s">
        <v>2378</v>
      </c>
      <c r="V458" t="s">
        <v>2379</v>
      </c>
      <c r="W458" t="s">
        <v>281</v>
      </c>
      <c r="X458" t="s">
        <v>120</v>
      </c>
      <c r="Z458" t="s">
        <v>121</v>
      </c>
      <c r="AA458" t="s">
        <v>2380</v>
      </c>
      <c r="AB458" t="s">
        <v>42</v>
      </c>
      <c r="AH458" t="s">
        <v>43</v>
      </c>
      <c r="AJ458" t="s">
        <v>44</v>
      </c>
      <c r="AK458" t="s">
        <v>45</v>
      </c>
      <c r="AL458">
        <v>11</v>
      </c>
    </row>
    <row r="459" spans="1:38" x14ac:dyDescent="0.25">
      <c r="A459">
        <v>356</v>
      </c>
      <c r="B459" t="s">
        <v>34</v>
      </c>
      <c r="C459">
        <v>5951</v>
      </c>
      <c r="D459" t="s">
        <v>35</v>
      </c>
      <c r="E459">
        <v>6671383</v>
      </c>
      <c r="F459" t="s">
        <v>492</v>
      </c>
      <c r="G459" t="s">
        <v>2381</v>
      </c>
      <c r="H459" t="s">
        <v>4071</v>
      </c>
      <c r="I459" t="s">
        <v>4075</v>
      </c>
      <c r="J459" t="s">
        <v>37</v>
      </c>
      <c r="K459" t="s">
        <v>2382</v>
      </c>
      <c r="L459" t="s">
        <v>37</v>
      </c>
      <c r="M459" t="s">
        <v>114</v>
      </c>
      <c r="N459" t="s">
        <v>115</v>
      </c>
      <c r="O459" t="s">
        <v>229</v>
      </c>
      <c r="P459">
        <v>236544</v>
      </c>
      <c r="Q459" s="5">
        <v>45381</v>
      </c>
      <c r="R459" s="4">
        <v>0.58194444444444449</v>
      </c>
      <c r="S459" s="4" t="s">
        <v>4081</v>
      </c>
      <c r="T459" s="1">
        <v>45381.585775462961</v>
      </c>
      <c r="U459" t="s">
        <v>2383</v>
      </c>
      <c r="V459" t="s">
        <v>2384</v>
      </c>
      <c r="W459" t="s">
        <v>291</v>
      </c>
      <c r="X459" t="s">
        <v>232</v>
      </c>
      <c r="Z459" t="s">
        <v>88</v>
      </c>
      <c r="AA459" t="s">
        <v>2385</v>
      </c>
      <c r="AB459" t="s">
        <v>42</v>
      </c>
      <c r="AH459" t="s">
        <v>43</v>
      </c>
      <c r="AJ459" t="s">
        <v>44</v>
      </c>
      <c r="AK459" t="s">
        <v>498</v>
      </c>
      <c r="AL459">
        <v>10</v>
      </c>
    </row>
    <row r="460" spans="1:38" x14ac:dyDescent="0.25">
      <c r="A460">
        <v>356</v>
      </c>
      <c r="B460" t="s">
        <v>34</v>
      </c>
      <c r="C460">
        <v>5951</v>
      </c>
      <c r="D460" t="s">
        <v>35</v>
      </c>
      <c r="E460">
        <v>6676228</v>
      </c>
      <c r="F460" t="s">
        <v>469</v>
      </c>
      <c r="G460" t="s">
        <v>2386</v>
      </c>
      <c r="H460" t="s">
        <v>4068</v>
      </c>
      <c r="I460" t="s">
        <v>4075</v>
      </c>
      <c r="J460" t="s">
        <v>37</v>
      </c>
      <c r="K460" t="s">
        <v>2387</v>
      </c>
      <c r="L460" t="s">
        <v>37</v>
      </c>
      <c r="M460" t="s">
        <v>71</v>
      </c>
      <c r="N460" t="s">
        <v>72</v>
      </c>
      <c r="O460" t="s">
        <v>83</v>
      </c>
      <c r="P460">
        <v>236311</v>
      </c>
      <c r="Q460" s="5">
        <v>45381</v>
      </c>
      <c r="R460" s="4">
        <v>0.58125000000000004</v>
      </c>
      <c r="S460" s="4" t="s">
        <v>4081</v>
      </c>
      <c r="T460" s="1">
        <v>45381.583310185182</v>
      </c>
      <c r="U460" t="s">
        <v>2388</v>
      </c>
      <c r="V460" t="s">
        <v>2389</v>
      </c>
      <c r="W460" t="s">
        <v>411</v>
      </c>
      <c r="X460" t="s">
        <v>87</v>
      </c>
      <c r="Z460" t="s">
        <v>88</v>
      </c>
      <c r="AA460" t="s">
        <v>2390</v>
      </c>
      <c r="AB460" t="s">
        <v>42</v>
      </c>
      <c r="AH460" t="s">
        <v>43</v>
      </c>
      <c r="AJ460" t="s">
        <v>44</v>
      </c>
      <c r="AK460" t="s">
        <v>45</v>
      </c>
      <c r="AL460">
        <v>11</v>
      </c>
    </row>
    <row r="461" spans="1:38" x14ac:dyDescent="0.25">
      <c r="A461">
        <v>356</v>
      </c>
      <c r="B461" t="s">
        <v>34</v>
      </c>
      <c r="C461">
        <v>5951</v>
      </c>
      <c r="D461" t="s">
        <v>35</v>
      </c>
      <c r="E461">
        <v>916270</v>
      </c>
      <c r="F461" t="s">
        <v>475</v>
      </c>
      <c r="G461" t="s">
        <v>2391</v>
      </c>
      <c r="H461" t="s">
        <v>4073</v>
      </c>
      <c r="I461" t="s">
        <v>4075</v>
      </c>
      <c r="J461" t="s">
        <v>37</v>
      </c>
      <c r="K461" t="s">
        <v>2392</v>
      </c>
      <c r="L461" t="s">
        <v>37</v>
      </c>
      <c r="M461" t="s">
        <v>114</v>
      </c>
      <c r="N461" t="s">
        <v>115</v>
      </c>
      <c r="O461" t="s">
        <v>116</v>
      </c>
      <c r="P461">
        <v>236304</v>
      </c>
      <c r="Q461" s="5">
        <v>45381</v>
      </c>
      <c r="R461" s="4">
        <v>0.57777777777777772</v>
      </c>
      <c r="S461" s="4" t="s">
        <v>4081</v>
      </c>
      <c r="T461" s="1">
        <v>45381.580625000002</v>
      </c>
      <c r="U461" t="s">
        <v>2393</v>
      </c>
      <c r="V461" t="s">
        <v>2394</v>
      </c>
      <c r="W461" t="s">
        <v>909</v>
      </c>
      <c r="X461" t="s">
        <v>120</v>
      </c>
      <c r="Z461" t="s">
        <v>121</v>
      </c>
      <c r="AA461" t="s">
        <v>2395</v>
      </c>
      <c r="AB461" t="s">
        <v>42</v>
      </c>
      <c r="AH461" t="s">
        <v>43</v>
      </c>
      <c r="AJ461" t="s">
        <v>44</v>
      </c>
      <c r="AK461" t="s">
        <v>45</v>
      </c>
      <c r="AL461">
        <v>11</v>
      </c>
    </row>
    <row r="462" spans="1:38" x14ac:dyDescent="0.25">
      <c r="A462">
        <v>356</v>
      </c>
      <c r="B462" t="s">
        <v>34</v>
      </c>
      <c r="C462">
        <v>5951</v>
      </c>
      <c r="D462" t="s">
        <v>35</v>
      </c>
      <c r="E462">
        <v>906428</v>
      </c>
      <c r="F462" t="s">
        <v>213</v>
      </c>
      <c r="G462" t="s">
        <v>2396</v>
      </c>
      <c r="H462" t="s">
        <v>4066</v>
      </c>
      <c r="I462" t="s">
        <v>4075</v>
      </c>
      <c r="J462" t="s">
        <v>37</v>
      </c>
      <c r="K462" t="s">
        <v>2397</v>
      </c>
      <c r="L462" t="s">
        <v>37</v>
      </c>
      <c r="M462" t="s">
        <v>55</v>
      </c>
      <c r="N462" t="s">
        <v>56</v>
      </c>
      <c r="O462" t="s">
        <v>132</v>
      </c>
      <c r="P462">
        <v>236299</v>
      </c>
      <c r="Q462" s="5">
        <v>45381</v>
      </c>
      <c r="R462" s="4">
        <v>0.56736111111111109</v>
      </c>
      <c r="S462" s="4" t="s">
        <v>4081</v>
      </c>
      <c r="T462" s="1">
        <v>45381.579606481479</v>
      </c>
      <c r="U462" t="s">
        <v>2398</v>
      </c>
      <c r="V462" t="s">
        <v>2399</v>
      </c>
      <c r="W462" t="s">
        <v>1169</v>
      </c>
      <c r="X462" t="s">
        <v>136</v>
      </c>
      <c r="Y462">
        <v>307680612</v>
      </c>
      <c r="Z462" t="s">
        <v>41</v>
      </c>
      <c r="AA462" t="s">
        <v>2400</v>
      </c>
      <c r="AB462" t="s">
        <v>42</v>
      </c>
      <c r="AH462" t="s">
        <v>219</v>
      </c>
      <c r="AJ462" t="s">
        <v>44</v>
      </c>
      <c r="AK462" t="s">
        <v>45</v>
      </c>
      <c r="AL462">
        <v>12</v>
      </c>
    </row>
    <row r="463" spans="1:38" x14ac:dyDescent="0.25">
      <c r="A463">
        <v>356</v>
      </c>
      <c r="B463" t="s">
        <v>34</v>
      </c>
      <c r="C463">
        <v>5951</v>
      </c>
      <c r="D463" t="s">
        <v>35</v>
      </c>
      <c r="E463">
        <v>6676228</v>
      </c>
      <c r="F463" t="s">
        <v>469</v>
      </c>
      <c r="G463" t="s">
        <v>2401</v>
      </c>
      <c r="H463" t="s">
        <v>4068</v>
      </c>
      <c r="I463" t="s">
        <v>4075</v>
      </c>
      <c r="J463" t="s">
        <v>37</v>
      </c>
      <c r="K463" t="s">
        <v>2402</v>
      </c>
      <c r="L463" t="s">
        <v>37</v>
      </c>
      <c r="M463" t="s">
        <v>71</v>
      </c>
      <c r="N463" t="s">
        <v>72</v>
      </c>
      <c r="O463" t="s">
        <v>83</v>
      </c>
      <c r="P463">
        <v>236311</v>
      </c>
      <c r="Q463" s="5">
        <v>45381</v>
      </c>
      <c r="R463" s="4">
        <v>0.57361111111111107</v>
      </c>
      <c r="S463" s="4" t="s">
        <v>4081</v>
      </c>
      <c r="T463" s="1">
        <v>45381.576516203706</v>
      </c>
      <c r="U463" t="s">
        <v>2403</v>
      </c>
      <c r="V463" t="s">
        <v>2404</v>
      </c>
      <c r="W463" t="s">
        <v>394</v>
      </c>
      <c r="X463" t="s">
        <v>87</v>
      </c>
      <c r="Z463" t="s">
        <v>88</v>
      </c>
      <c r="AA463" t="s">
        <v>2405</v>
      </c>
      <c r="AB463" t="s">
        <v>42</v>
      </c>
      <c r="AH463" t="s">
        <v>43</v>
      </c>
      <c r="AJ463" t="s">
        <v>44</v>
      </c>
      <c r="AK463" t="s">
        <v>45</v>
      </c>
      <c r="AL463">
        <v>11</v>
      </c>
    </row>
    <row r="464" spans="1:38" x14ac:dyDescent="0.25">
      <c r="A464">
        <v>356</v>
      </c>
      <c r="B464" t="s">
        <v>34</v>
      </c>
      <c r="C464">
        <v>5951</v>
      </c>
      <c r="D464" t="s">
        <v>35</v>
      </c>
      <c r="E464">
        <v>6676267</v>
      </c>
      <c r="F464" t="s">
        <v>816</v>
      </c>
      <c r="G464" t="s">
        <v>2406</v>
      </c>
      <c r="H464" t="s">
        <v>4067</v>
      </c>
      <c r="I464" t="s">
        <v>4075</v>
      </c>
      <c r="J464" t="s">
        <v>37</v>
      </c>
      <c r="K464" t="s">
        <v>2407</v>
      </c>
      <c r="L464" t="s">
        <v>37</v>
      </c>
      <c r="M464" t="s">
        <v>147</v>
      </c>
      <c r="N464" t="s">
        <v>148</v>
      </c>
      <c r="O464" t="s">
        <v>149</v>
      </c>
      <c r="P464">
        <v>236313</v>
      </c>
      <c r="Q464" s="5">
        <v>45381</v>
      </c>
      <c r="R464" s="4">
        <v>0.57291666666666663</v>
      </c>
      <c r="S464" s="4" t="s">
        <v>4081</v>
      </c>
      <c r="T464" s="1">
        <v>45381.576180555552</v>
      </c>
      <c r="U464" t="s">
        <v>2408</v>
      </c>
      <c r="V464" t="s">
        <v>2409</v>
      </c>
      <c r="W464" t="s">
        <v>406</v>
      </c>
      <c r="X464" t="s">
        <v>153</v>
      </c>
      <c r="Z464" t="s">
        <v>88</v>
      </c>
      <c r="AA464" t="s">
        <v>2410</v>
      </c>
      <c r="AB464" t="s">
        <v>42</v>
      </c>
      <c r="AH464" t="s">
        <v>43</v>
      </c>
      <c r="AJ464" t="s">
        <v>44</v>
      </c>
      <c r="AK464" t="s">
        <v>45</v>
      </c>
      <c r="AL464">
        <v>12</v>
      </c>
    </row>
    <row r="465" spans="1:38" x14ac:dyDescent="0.25">
      <c r="A465">
        <v>356</v>
      </c>
      <c r="B465" t="s">
        <v>34</v>
      </c>
      <c r="C465">
        <v>5951</v>
      </c>
      <c r="D465" t="s">
        <v>35</v>
      </c>
      <c r="E465">
        <v>908141</v>
      </c>
      <c r="F465" t="s">
        <v>509</v>
      </c>
      <c r="G465" t="s">
        <v>2411</v>
      </c>
      <c r="H465" t="s">
        <v>4070</v>
      </c>
      <c r="I465" t="s">
        <v>4075</v>
      </c>
      <c r="J465" t="s">
        <v>37</v>
      </c>
      <c r="K465" t="s">
        <v>2412</v>
      </c>
      <c r="L465" t="s">
        <v>37</v>
      </c>
      <c r="M465" t="s">
        <v>38</v>
      </c>
      <c r="N465" t="s">
        <v>38</v>
      </c>
      <c r="O465" t="s">
        <v>39</v>
      </c>
      <c r="P465">
        <v>236314</v>
      </c>
      <c r="Q465" s="5">
        <v>45381</v>
      </c>
      <c r="R465" s="4">
        <v>0.56874999999999998</v>
      </c>
      <c r="S465" s="4" t="s">
        <v>4081</v>
      </c>
      <c r="T465" s="1">
        <v>45381.57340277778</v>
      </c>
      <c r="U465" t="s">
        <v>2413</v>
      </c>
      <c r="V465" t="s">
        <v>2414</v>
      </c>
      <c r="W465" t="s">
        <v>40</v>
      </c>
      <c r="X465" t="s">
        <v>40</v>
      </c>
      <c r="Z465" t="s">
        <v>41</v>
      </c>
      <c r="AA465" t="s">
        <v>2415</v>
      </c>
      <c r="AB465" t="s">
        <v>42</v>
      </c>
      <c r="AH465" t="s">
        <v>43</v>
      </c>
      <c r="AJ465" t="s">
        <v>44</v>
      </c>
      <c r="AK465" t="s">
        <v>45</v>
      </c>
      <c r="AL465">
        <v>11</v>
      </c>
    </row>
    <row r="466" spans="1:38" x14ac:dyDescent="0.25">
      <c r="A466">
        <v>356</v>
      </c>
      <c r="B466" t="s">
        <v>34</v>
      </c>
      <c r="C466">
        <v>5951</v>
      </c>
      <c r="D466" t="s">
        <v>35</v>
      </c>
      <c r="E466">
        <v>908141</v>
      </c>
      <c r="F466" t="s">
        <v>509</v>
      </c>
      <c r="G466" t="s">
        <v>2416</v>
      </c>
      <c r="H466" t="s">
        <v>4070</v>
      </c>
      <c r="I466" t="s">
        <v>4075</v>
      </c>
      <c r="J466" t="s">
        <v>37</v>
      </c>
      <c r="K466" t="s">
        <v>2417</v>
      </c>
      <c r="L466" t="s">
        <v>37</v>
      </c>
      <c r="M466" t="s">
        <v>38</v>
      </c>
      <c r="N466" t="s">
        <v>38</v>
      </c>
      <c r="O466" t="s">
        <v>39</v>
      </c>
      <c r="P466">
        <v>236314</v>
      </c>
      <c r="Q466" s="5">
        <v>45381</v>
      </c>
      <c r="R466" s="4">
        <v>0.56180555555555556</v>
      </c>
      <c r="S466" s="4" t="s">
        <v>4081</v>
      </c>
      <c r="T466" s="1">
        <v>45381.566006944442</v>
      </c>
      <c r="U466" t="s">
        <v>2418</v>
      </c>
      <c r="V466" t="s">
        <v>2419</v>
      </c>
      <c r="W466" t="s">
        <v>46</v>
      </c>
      <c r="X466" t="s">
        <v>40</v>
      </c>
      <c r="Z466" t="s">
        <v>41</v>
      </c>
      <c r="AA466" t="s">
        <v>2420</v>
      </c>
      <c r="AB466" t="s">
        <v>42</v>
      </c>
      <c r="AH466" t="s">
        <v>43</v>
      </c>
      <c r="AJ466" t="s">
        <v>44</v>
      </c>
      <c r="AK466" t="s">
        <v>45</v>
      </c>
      <c r="AL466">
        <v>11</v>
      </c>
    </row>
    <row r="467" spans="1:38" x14ac:dyDescent="0.25">
      <c r="A467">
        <v>356</v>
      </c>
      <c r="B467" t="s">
        <v>34</v>
      </c>
      <c r="C467">
        <v>5951</v>
      </c>
      <c r="D467" t="s">
        <v>35</v>
      </c>
      <c r="E467">
        <v>6671383</v>
      </c>
      <c r="F467" t="s">
        <v>492</v>
      </c>
      <c r="G467" t="s">
        <v>2421</v>
      </c>
      <c r="H467" t="s">
        <v>4071</v>
      </c>
      <c r="I467" t="s">
        <v>4075</v>
      </c>
      <c r="J467" t="s">
        <v>37</v>
      </c>
      <c r="K467" t="s">
        <v>2422</v>
      </c>
      <c r="L467" t="s">
        <v>37</v>
      </c>
      <c r="M467" t="s">
        <v>114</v>
      </c>
      <c r="N467" t="s">
        <v>115</v>
      </c>
      <c r="O467" t="s">
        <v>229</v>
      </c>
      <c r="P467">
        <v>236544</v>
      </c>
      <c r="Q467" s="5">
        <v>45381</v>
      </c>
      <c r="R467" s="4">
        <v>0.56180555555555556</v>
      </c>
      <c r="S467" s="4" t="s">
        <v>4081</v>
      </c>
      <c r="T467" s="1">
        <v>45381.565937500003</v>
      </c>
      <c r="U467" t="s">
        <v>2423</v>
      </c>
      <c r="V467" t="s">
        <v>2424</v>
      </c>
      <c r="W467" t="s">
        <v>291</v>
      </c>
      <c r="X467" t="s">
        <v>232</v>
      </c>
      <c r="Z467" t="s">
        <v>88</v>
      </c>
      <c r="AA467" t="s">
        <v>2425</v>
      </c>
      <c r="AB467" t="s">
        <v>42</v>
      </c>
      <c r="AH467" t="s">
        <v>43</v>
      </c>
      <c r="AJ467" t="s">
        <v>44</v>
      </c>
      <c r="AK467" t="s">
        <v>498</v>
      </c>
      <c r="AL467">
        <v>10</v>
      </c>
    </row>
    <row r="468" spans="1:38" x14ac:dyDescent="0.25">
      <c r="A468">
        <v>356</v>
      </c>
      <c r="B468" t="s">
        <v>34</v>
      </c>
      <c r="C468">
        <v>5951</v>
      </c>
      <c r="D468" t="s">
        <v>35</v>
      </c>
      <c r="E468">
        <v>6673591</v>
      </c>
      <c r="F468" t="s">
        <v>486</v>
      </c>
      <c r="G468" t="s">
        <v>2426</v>
      </c>
      <c r="H468" t="s">
        <v>4072</v>
      </c>
      <c r="I468" t="s">
        <v>4075</v>
      </c>
      <c r="J468" t="s">
        <v>37</v>
      </c>
      <c r="K468" t="s">
        <v>2427</v>
      </c>
      <c r="L468" t="s">
        <v>37</v>
      </c>
      <c r="M468" t="s">
        <v>71</v>
      </c>
      <c r="N468" t="s">
        <v>72</v>
      </c>
      <c r="O468" t="s">
        <v>73</v>
      </c>
      <c r="P468">
        <v>236312</v>
      </c>
      <c r="Q468" s="5">
        <v>45381</v>
      </c>
      <c r="R468" s="4">
        <v>0.56180555555555556</v>
      </c>
      <c r="S468" s="4" t="s">
        <v>4081</v>
      </c>
      <c r="T468" s="1">
        <v>45381.565046296295</v>
      </c>
      <c r="U468" t="s">
        <v>2428</v>
      </c>
      <c r="V468" t="s">
        <v>2429</v>
      </c>
      <c r="W468" t="s">
        <v>76</v>
      </c>
      <c r="X468" t="s">
        <v>77</v>
      </c>
      <c r="Z468" t="s">
        <v>78</v>
      </c>
      <c r="AA468" t="s">
        <v>2430</v>
      </c>
      <c r="AB468" t="s">
        <v>42</v>
      </c>
      <c r="AH468" t="s">
        <v>43</v>
      </c>
      <c r="AJ468" t="s">
        <v>44</v>
      </c>
      <c r="AK468" t="s">
        <v>45</v>
      </c>
      <c r="AL468">
        <v>12</v>
      </c>
    </row>
    <row r="469" spans="1:38" x14ac:dyDescent="0.25">
      <c r="A469">
        <v>356</v>
      </c>
      <c r="B469" t="s">
        <v>34</v>
      </c>
      <c r="C469">
        <v>5951</v>
      </c>
      <c r="D469" t="s">
        <v>35</v>
      </c>
      <c r="E469">
        <v>6676267</v>
      </c>
      <c r="F469" t="s">
        <v>816</v>
      </c>
      <c r="G469" t="s">
        <v>2431</v>
      </c>
      <c r="H469" t="s">
        <v>4067</v>
      </c>
      <c r="I469" t="s">
        <v>4075</v>
      </c>
      <c r="J469" t="s">
        <v>37</v>
      </c>
      <c r="K469" t="s">
        <v>2432</v>
      </c>
      <c r="L469" t="s">
        <v>37</v>
      </c>
      <c r="M469" t="s">
        <v>147</v>
      </c>
      <c r="N469" t="s">
        <v>148</v>
      </c>
      <c r="O469" t="s">
        <v>149</v>
      </c>
      <c r="P469">
        <v>236313</v>
      </c>
      <c r="Q469" s="5">
        <v>45381</v>
      </c>
      <c r="R469" s="4">
        <v>0.56111111111111112</v>
      </c>
      <c r="S469" s="4" t="s">
        <v>4081</v>
      </c>
      <c r="T469" s="1">
        <v>45381.564398148148</v>
      </c>
      <c r="U469" t="s">
        <v>2433</v>
      </c>
      <c r="V469" t="s">
        <v>2434</v>
      </c>
      <c r="W469" t="s">
        <v>406</v>
      </c>
      <c r="X469" t="s">
        <v>153</v>
      </c>
      <c r="Z469" t="s">
        <v>169</v>
      </c>
      <c r="AA469" t="s">
        <v>2435</v>
      </c>
      <c r="AB469" t="s">
        <v>42</v>
      </c>
      <c r="AH469" t="s">
        <v>43</v>
      </c>
      <c r="AJ469" t="s">
        <v>44</v>
      </c>
      <c r="AK469" t="s">
        <v>45</v>
      </c>
      <c r="AL469">
        <v>12</v>
      </c>
    </row>
    <row r="470" spans="1:38" x14ac:dyDescent="0.25">
      <c r="A470">
        <v>356</v>
      </c>
      <c r="B470" t="s">
        <v>34</v>
      </c>
      <c r="C470">
        <v>5951</v>
      </c>
      <c r="D470" t="s">
        <v>35</v>
      </c>
      <c r="E470">
        <v>6676228</v>
      </c>
      <c r="F470" t="s">
        <v>469</v>
      </c>
      <c r="G470" t="s">
        <v>2436</v>
      </c>
      <c r="H470" t="s">
        <v>4068</v>
      </c>
      <c r="I470" t="s">
        <v>4075</v>
      </c>
      <c r="J470" t="s">
        <v>37</v>
      </c>
      <c r="K470" t="s">
        <v>2437</v>
      </c>
      <c r="L470" t="s">
        <v>37</v>
      </c>
      <c r="M470" t="s">
        <v>71</v>
      </c>
      <c r="N470" t="s">
        <v>72</v>
      </c>
      <c r="O470" t="s">
        <v>83</v>
      </c>
      <c r="P470">
        <v>236311</v>
      </c>
      <c r="Q470" s="5">
        <v>45381</v>
      </c>
      <c r="R470" s="4">
        <v>0.55902777777777779</v>
      </c>
      <c r="S470" s="4" t="s">
        <v>4081</v>
      </c>
      <c r="T470" s="1">
        <v>45381.561226851853</v>
      </c>
      <c r="U470" t="s">
        <v>2438</v>
      </c>
      <c r="V470" t="s">
        <v>2439</v>
      </c>
      <c r="W470" t="s">
        <v>2440</v>
      </c>
      <c r="X470" t="s">
        <v>87</v>
      </c>
      <c r="Z470" t="s">
        <v>169</v>
      </c>
      <c r="AA470" t="s">
        <v>2441</v>
      </c>
      <c r="AB470" t="s">
        <v>42</v>
      </c>
      <c r="AH470" t="s">
        <v>43</v>
      </c>
      <c r="AJ470" t="s">
        <v>44</v>
      </c>
      <c r="AK470" t="s">
        <v>45</v>
      </c>
      <c r="AL470">
        <v>11</v>
      </c>
    </row>
    <row r="471" spans="1:38" x14ac:dyDescent="0.25">
      <c r="A471">
        <v>356</v>
      </c>
      <c r="B471" t="s">
        <v>34</v>
      </c>
      <c r="C471">
        <v>5951</v>
      </c>
      <c r="D471" t="s">
        <v>35</v>
      </c>
      <c r="E471">
        <v>908141</v>
      </c>
      <c r="F471" t="s">
        <v>509</v>
      </c>
      <c r="G471" t="s">
        <v>2442</v>
      </c>
      <c r="H471" t="s">
        <v>4070</v>
      </c>
      <c r="I471" t="s">
        <v>4075</v>
      </c>
      <c r="J471" t="s">
        <v>37</v>
      </c>
      <c r="K471" t="s">
        <v>2443</v>
      </c>
      <c r="L471" t="s">
        <v>37</v>
      </c>
      <c r="M471" t="s">
        <v>38</v>
      </c>
      <c r="N471" t="s">
        <v>38</v>
      </c>
      <c r="O471" t="s">
        <v>39</v>
      </c>
      <c r="P471">
        <v>236314</v>
      </c>
      <c r="Q471" s="5">
        <v>45381</v>
      </c>
      <c r="R471" s="4">
        <v>0.55555555555555558</v>
      </c>
      <c r="S471" s="4" t="s">
        <v>4081</v>
      </c>
      <c r="T471" s="1">
        <v>45381.558576388888</v>
      </c>
      <c r="U471" t="s">
        <v>2444</v>
      </c>
      <c r="V471" t="s">
        <v>2445</v>
      </c>
      <c r="W471" t="s">
        <v>40</v>
      </c>
      <c r="X471" t="s">
        <v>40</v>
      </c>
      <c r="Z471" t="s">
        <v>41</v>
      </c>
      <c r="AA471" t="s">
        <v>2446</v>
      </c>
      <c r="AB471" t="s">
        <v>42</v>
      </c>
      <c r="AH471" t="s">
        <v>43</v>
      </c>
      <c r="AJ471" t="s">
        <v>44</v>
      </c>
      <c r="AK471" t="s">
        <v>45</v>
      </c>
      <c r="AL471">
        <v>11</v>
      </c>
    </row>
    <row r="472" spans="1:38" x14ac:dyDescent="0.25">
      <c r="A472">
        <v>356</v>
      </c>
      <c r="B472" t="s">
        <v>34</v>
      </c>
      <c r="C472">
        <v>5951</v>
      </c>
      <c r="D472" t="s">
        <v>35</v>
      </c>
      <c r="E472">
        <v>6676267</v>
      </c>
      <c r="F472" t="s">
        <v>816</v>
      </c>
      <c r="G472" t="s">
        <v>2447</v>
      </c>
      <c r="H472" t="s">
        <v>4067</v>
      </c>
      <c r="I472" t="s">
        <v>4075</v>
      </c>
      <c r="J472" t="s">
        <v>37</v>
      </c>
      <c r="K472" t="s">
        <v>2448</v>
      </c>
      <c r="L472" t="s">
        <v>37</v>
      </c>
      <c r="M472" t="s">
        <v>147</v>
      </c>
      <c r="N472" t="s">
        <v>148</v>
      </c>
      <c r="O472" t="s">
        <v>149</v>
      </c>
      <c r="P472">
        <v>236313</v>
      </c>
      <c r="Q472" s="5">
        <v>45381</v>
      </c>
      <c r="R472" s="4">
        <v>0.55486111111111114</v>
      </c>
      <c r="S472" s="4" t="s">
        <v>4081</v>
      </c>
      <c r="T472" s="1">
        <v>45381.557152777779</v>
      </c>
      <c r="U472" t="s">
        <v>2449</v>
      </c>
      <c r="V472" t="s">
        <v>2450</v>
      </c>
      <c r="W472" t="s">
        <v>152</v>
      </c>
      <c r="X472" t="s">
        <v>153</v>
      </c>
      <c r="Z472" t="s">
        <v>88</v>
      </c>
      <c r="AA472" t="s">
        <v>2451</v>
      </c>
      <c r="AB472" t="s">
        <v>42</v>
      </c>
      <c r="AH472" t="s">
        <v>43</v>
      </c>
      <c r="AJ472" t="s">
        <v>44</v>
      </c>
      <c r="AK472" t="s">
        <v>45</v>
      </c>
      <c r="AL472">
        <v>12</v>
      </c>
    </row>
    <row r="473" spans="1:38" x14ac:dyDescent="0.25">
      <c r="A473">
        <v>356</v>
      </c>
      <c r="B473" t="s">
        <v>34</v>
      </c>
      <c r="C473">
        <v>5951</v>
      </c>
      <c r="D473" t="s">
        <v>35</v>
      </c>
      <c r="E473">
        <v>6676228</v>
      </c>
      <c r="F473" t="s">
        <v>469</v>
      </c>
      <c r="G473" t="s">
        <v>2452</v>
      </c>
      <c r="H473" t="s">
        <v>4068</v>
      </c>
      <c r="I473" t="s">
        <v>4075</v>
      </c>
      <c r="J473" t="s">
        <v>37</v>
      </c>
      <c r="K473" t="s">
        <v>2453</v>
      </c>
      <c r="L473" t="s">
        <v>37</v>
      </c>
      <c r="M473" t="s">
        <v>71</v>
      </c>
      <c r="N473" t="s">
        <v>72</v>
      </c>
      <c r="O473" t="s">
        <v>83</v>
      </c>
      <c r="P473">
        <v>236311</v>
      </c>
      <c r="Q473" s="5">
        <v>45381</v>
      </c>
      <c r="R473" s="4">
        <v>0.5493055555555556</v>
      </c>
      <c r="S473" s="4" t="s">
        <v>4081</v>
      </c>
      <c r="T473" s="1">
        <v>45381.554861111108</v>
      </c>
      <c r="U473" t="s">
        <v>2454</v>
      </c>
      <c r="V473" t="s">
        <v>2455</v>
      </c>
      <c r="W473" t="s">
        <v>224</v>
      </c>
      <c r="X473" t="s">
        <v>87</v>
      </c>
      <c r="Z473" t="s">
        <v>88</v>
      </c>
      <c r="AA473" t="s">
        <v>2456</v>
      </c>
      <c r="AB473" t="s">
        <v>42</v>
      </c>
      <c r="AH473" t="s">
        <v>43</v>
      </c>
      <c r="AJ473" t="s">
        <v>44</v>
      </c>
      <c r="AK473" t="s">
        <v>45</v>
      </c>
      <c r="AL473">
        <v>11</v>
      </c>
    </row>
    <row r="474" spans="1:38" x14ac:dyDescent="0.25">
      <c r="A474">
        <v>356</v>
      </c>
      <c r="B474" t="s">
        <v>34</v>
      </c>
      <c r="C474">
        <v>5951</v>
      </c>
      <c r="D474" t="s">
        <v>35</v>
      </c>
      <c r="E474">
        <v>829461</v>
      </c>
      <c r="F474" t="s">
        <v>129</v>
      </c>
      <c r="G474" t="s">
        <v>2457</v>
      </c>
      <c r="H474" t="s">
        <v>4066</v>
      </c>
      <c r="I474" t="s">
        <v>4075</v>
      </c>
      <c r="J474" t="s">
        <v>37</v>
      </c>
      <c r="K474" s="2" t="s">
        <v>2458</v>
      </c>
      <c r="L474" t="s">
        <v>37</v>
      </c>
      <c r="M474" t="s">
        <v>55</v>
      </c>
      <c r="N474" t="s">
        <v>56</v>
      </c>
      <c r="O474" t="s">
        <v>132</v>
      </c>
      <c r="P474">
        <v>236299</v>
      </c>
      <c r="Q474" s="5">
        <v>45381</v>
      </c>
      <c r="R474" s="4">
        <v>0.5395833333333333</v>
      </c>
      <c r="S474" s="4" t="s">
        <v>4081</v>
      </c>
      <c r="T474" s="1">
        <v>45381.554432870369</v>
      </c>
      <c r="U474" t="s">
        <v>2459</v>
      </c>
      <c r="V474" t="s">
        <v>2460</v>
      </c>
      <c r="W474" t="s">
        <v>2108</v>
      </c>
      <c r="X474" t="s">
        <v>136</v>
      </c>
      <c r="Y474">
        <v>754671568</v>
      </c>
      <c r="Z474" t="s">
        <v>41</v>
      </c>
      <c r="AA474" t="s">
        <v>2461</v>
      </c>
      <c r="AB474" t="s">
        <v>42</v>
      </c>
      <c r="AH474" t="s">
        <v>43</v>
      </c>
      <c r="AJ474" t="s">
        <v>44</v>
      </c>
      <c r="AK474" t="s">
        <v>45</v>
      </c>
      <c r="AL474">
        <v>12</v>
      </c>
    </row>
    <row r="475" spans="1:38" x14ac:dyDescent="0.25">
      <c r="A475">
        <v>356</v>
      </c>
      <c r="B475" t="s">
        <v>34</v>
      </c>
      <c r="C475">
        <v>5951</v>
      </c>
      <c r="D475" t="s">
        <v>35</v>
      </c>
      <c r="E475">
        <v>908141</v>
      </c>
      <c r="F475" t="s">
        <v>509</v>
      </c>
      <c r="G475" t="s">
        <v>2462</v>
      </c>
      <c r="H475" t="s">
        <v>4070</v>
      </c>
      <c r="I475" t="s">
        <v>4075</v>
      </c>
      <c r="J475" t="s">
        <v>37</v>
      </c>
      <c r="K475" t="s">
        <v>2463</v>
      </c>
      <c r="L475" t="s">
        <v>37</v>
      </c>
      <c r="M475" t="s">
        <v>38</v>
      </c>
      <c r="N475" t="s">
        <v>38</v>
      </c>
      <c r="O475" t="s">
        <v>39</v>
      </c>
      <c r="P475">
        <v>236314</v>
      </c>
      <c r="Q475" s="5">
        <v>45381</v>
      </c>
      <c r="R475" s="4">
        <v>0.55069444444444449</v>
      </c>
      <c r="S475" s="4" t="s">
        <v>4081</v>
      </c>
      <c r="T475" s="1">
        <v>45381.553344907406</v>
      </c>
      <c r="U475" t="s">
        <v>2464</v>
      </c>
      <c r="V475" t="s">
        <v>2465</v>
      </c>
      <c r="W475" t="s">
        <v>46</v>
      </c>
      <c r="X475" t="s">
        <v>40</v>
      </c>
      <c r="Z475" t="s">
        <v>41</v>
      </c>
      <c r="AA475" t="s">
        <v>2466</v>
      </c>
      <c r="AB475" t="s">
        <v>42</v>
      </c>
      <c r="AH475" t="s">
        <v>43</v>
      </c>
      <c r="AJ475" t="s">
        <v>44</v>
      </c>
      <c r="AK475" t="s">
        <v>45</v>
      </c>
      <c r="AL475">
        <v>11</v>
      </c>
    </row>
    <row r="476" spans="1:38" x14ac:dyDescent="0.25">
      <c r="A476">
        <v>356</v>
      </c>
      <c r="B476" t="s">
        <v>34</v>
      </c>
      <c r="C476">
        <v>5951</v>
      </c>
      <c r="D476" t="s">
        <v>35</v>
      </c>
      <c r="E476">
        <v>6673591</v>
      </c>
      <c r="F476" t="s">
        <v>486</v>
      </c>
      <c r="G476" t="s">
        <v>2467</v>
      </c>
      <c r="H476" t="s">
        <v>4072</v>
      </c>
      <c r="I476" t="s">
        <v>4075</v>
      </c>
      <c r="J476" t="s">
        <v>37</v>
      </c>
      <c r="K476" t="s">
        <v>2468</v>
      </c>
      <c r="L476" t="s">
        <v>37</v>
      </c>
      <c r="M476" t="s">
        <v>71</v>
      </c>
      <c r="N476" t="s">
        <v>72</v>
      </c>
      <c r="O476" t="s">
        <v>73</v>
      </c>
      <c r="P476">
        <v>236312</v>
      </c>
      <c r="Q476" s="5">
        <v>45381</v>
      </c>
      <c r="R476" s="4">
        <v>0.54861111111111116</v>
      </c>
      <c r="S476" s="4" t="s">
        <v>4081</v>
      </c>
      <c r="T476" s="1">
        <v>45381.551504629628</v>
      </c>
      <c r="U476" t="s">
        <v>2469</v>
      </c>
      <c r="V476" t="s">
        <v>2470</v>
      </c>
      <c r="W476" t="s">
        <v>76</v>
      </c>
      <c r="X476" t="s">
        <v>77</v>
      </c>
      <c r="Z476" t="s">
        <v>78</v>
      </c>
      <c r="AA476" t="s">
        <v>2471</v>
      </c>
      <c r="AB476" t="s">
        <v>42</v>
      </c>
      <c r="AH476" t="s">
        <v>43</v>
      </c>
      <c r="AJ476" t="s">
        <v>44</v>
      </c>
      <c r="AK476" t="s">
        <v>45</v>
      </c>
      <c r="AL476">
        <v>12</v>
      </c>
    </row>
    <row r="477" spans="1:38" x14ac:dyDescent="0.25">
      <c r="A477">
        <v>356</v>
      </c>
      <c r="B477" t="s">
        <v>34</v>
      </c>
      <c r="C477">
        <v>5951</v>
      </c>
      <c r="D477" t="s">
        <v>35</v>
      </c>
      <c r="E477">
        <v>916270</v>
      </c>
      <c r="F477" t="s">
        <v>475</v>
      </c>
      <c r="G477" t="s">
        <v>2472</v>
      </c>
      <c r="H477" t="s">
        <v>4073</v>
      </c>
      <c r="I477" t="s">
        <v>4075</v>
      </c>
      <c r="J477" t="s">
        <v>37</v>
      </c>
      <c r="K477" t="s">
        <v>2473</v>
      </c>
      <c r="L477" t="s">
        <v>37</v>
      </c>
      <c r="M477" t="s">
        <v>114</v>
      </c>
      <c r="N477" t="s">
        <v>115</v>
      </c>
      <c r="O477" t="s">
        <v>116</v>
      </c>
      <c r="P477">
        <v>236304</v>
      </c>
      <c r="Q477" s="5">
        <v>45381</v>
      </c>
      <c r="R477" s="4">
        <v>0.54652777777777772</v>
      </c>
      <c r="S477" s="4" t="s">
        <v>4081</v>
      </c>
      <c r="T477" s="1">
        <v>45381.550868055558</v>
      </c>
      <c r="U477" t="s">
        <v>2474</v>
      </c>
      <c r="V477" t="s">
        <v>2475</v>
      </c>
      <c r="W477" t="s">
        <v>119</v>
      </c>
      <c r="X477" t="s">
        <v>120</v>
      </c>
      <c r="Z477" t="s">
        <v>121</v>
      </c>
      <c r="AA477" t="s">
        <v>2476</v>
      </c>
      <c r="AB477" t="s">
        <v>42</v>
      </c>
      <c r="AH477" t="s">
        <v>43</v>
      </c>
      <c r="AJ477" t="s">
        <v>44</v>
      </c>
      <c r="AK477" t="s">
        <v>45</v>
      </c>
      <c r="AL477">
        <v>11</v>
      </c>
    </row>
    <row r="478" spans="1:38" x14ac:dyDescent="0.25">
      <c r="A478">
        <v>356</v>
      </c>
      <c r="B478" t="s">
        <v>34</v>
      </c>
      <c r="C478">
        <v>5951</v>
      </c>
      <c r="D478" t="s">
        <v>35</v>
      </c>
      <c r="E478">
        <v>6676267</v>
      </c>
      <c r="F478" t="s">
        <v>816</v>
      </c>
      <c r="G478" t="s">
        <v>2477</v>
      </c>
      <c r="H478" t="s">
        <v>4067</v>
      </c>
      <c r="I478" t="s">
        <v>4075</v>
      </c>
      <c r="K478" t="s">
        <v>2478</v>
      </c>
      <c r="L478" t="s">
        <v>138</v>
      </c>
      <c r="M478" t="s">
        <v>147</v>
      </c>
      <c r="N478" t="s">
        <v>148</v>
      </c>
      <c r="O478" t="s">
        <v>149</v>
      </c>
      <c r="P478">
        <v>236313</v>
      </c>
      <c r="Q478" s="5">
        <v>45381</v>
      </c>
      <c r="R478" s="4">
        <v>0.55000000000000004</v>
      </c>
      <c r="S478" s="4" t="s">
        <v>4081</v>
      </c>
      <c r="U478" t="s">
        <v>2479</v>
      </c>
      <c r="W478" t="s">
        <v>152</v>
      </c>
      <c r="X478" t="s">
        <v>153</v>
      </c>
      <c r="AB478" t="s">
        <v>42</v>
      </c>
      <c r="AH478" t="s">
        <v>43</v>
      </c>
      <c r="AJ478" t="s">
        <v>44</v>
      </c>
      <c r="AK478" t="s">
        <v>45</v>
      </c>
      <c r="AL478">
        <v>12</v>
      </c>
    </row>
    <row r="479" spans="1:38" x14ac:dyDescent="0.25">
      <c r="A479">
        <v>356</v>
      </c>
      <c r="B479" t="s">
        <v>34</v>
      </c>
      <c r="C479">
        <v>5951</v>
      </c>
      <c r="D479" t="s">
        <v>35</v>
      </c>
      <c r="E479">
        <v>6671383</v>
      </c>
      <c r="F479" t="s">
        <v>492</v>
      </c>
      <c r="G479" t="s">
        <v>2480</v>
      </c>
      <c r="H479" t="s">
        <v>4071</v>
      </c>
      <c r="I479" t="s">
        <v>4075</v>
      </c>
      <c r="J479" t="s">
        <v>37</v>
      </c>
      <c r="K479" t="s">
        <v>2481</v>
      </c>
      <c r="L479" t="s">
        <v>37</v>
      </c>
      <c r="M479" t="s">
        <v>114</v>
      </c>
      <c r="N479" t="s">
        <v>115</v>
      </c>
      <c r="O479" t="s">
        <v>229</v>
      </c>
      <c r="P479">
        <v>236544</v>
      </c>
      <c r="Q479" s="5">
        <v>45381</v>
      </c>
      <c r="R479" s="4">
        <v>0.54652777777777772</v>
      </c>
      <c r="S479" s="4" t="s">
        <v>4081</v>
      </c>
      <c r="T479" s="1">
        <v>45381.550069444442</v>
      </c>
      <c r="U479" t="s">
        <v>2482</v>
      </c>
      <c r="V479" t="s">
        <v>2483</v>
      </c>
      <c r="W479" t="s">
        <v>291</v>
      </c>
      <c r="X479" t="s">
        <v>232</v>
      </c>
      <c r="Z479" t="s">
        <v>88</v>
      </c>
      <c r="AA479" t="s">
        <v>2484</v>
      </c>
      <c r="AB479" t="s">
        <v>42</v>
      </c>
      <c r="AH479" t="s">
        <v>43</v>
      </c>
      <c r="AJ479" t="s">
        <v>44</v>
      </c>
      <c r="AK479" t="s">
        <v>498</v>
      </c>
      <c r="AL479">
        <v>10</v>
      </c>
    </row>
    <row r="480" spans="1:38" x14ac:dyDescent="0.25">
      <c r="A480">
        <v>356</v>
      </c>
      <c r="B480" t="s">
        <v>34</v>
      </c>
      <c r="C480">
        <v>5951</v>
      </c>
      <c r="D480" t="s">
        <v>35</v>
      </c>
      <c r="E480">
        <v>6676228</v>
      </c>
      <c r="F480" t="s">
        <v>469</v>
      </c>
      <c r="G480" t="s">
        <v>2485</v>
      </c>
      <c r="H480" t="s">
        <v>4068</v>
      </c>
      <c r="I480" t="s">
        <v>4075</v>
      </c>
      <c r="J480" t="s">
        <v>37</v>
      </c>
      <c r="K480" t="s">
        <v>2486</v>
      </c>
      <c r="L480" t="s">
        <v>37</v>
      </c>
      <c r="M480" t="s">
        <v>71</v>
      </c>
      <c r="N480" t="s">
        <v>72</v>
      </c>
      <c r="O480" t="s">
        <v>83</v>
      </c>
      <c r="P480">
        <v>236311</v>
      </c>
      <c r="Q480" s="5">
        <v>45381</v>
      </c>
      <c r="R480" s="4">
        <v>0.54236111111111107</v>
      </c>
      <c r="S480" s="4" t="s">
        <v>4081</v>
      </c>
      <c r="T480" s="1">
        <v>45381.546296296299</v>
      </c>
      <c r="U480" t="s">
        <v>2487</v>
      </c>
      <c r="V480" t="s">
        <v>2488</v>
      </c>
      <c r="W480" t="s">
        <v>411</v>
      </c>
      <c r="X480" t="s">
        <v>87</v>
      </c>
      <c r="Z480" t="s">
        <v>88</v>
      </c>
      <c r="AA480" t="s">
        <v>2489</v>
      </c>
      <c r="AB480" t="s">
        <v>42</v>
      </c>
      <c r="AH480" t="s">
        <v>43</v>
      </c>
      <c r="AJ480" t="s">
        <v>44</v>
      </c>
      <c r="AK480" t="s">
        <v>45</v>
      </c>
      <c r="AL480">
        <v>11</v>
      </c>
    </row>
    <row r="481" spans="1:38" x14ac:dyDescent="0.25">
      <c r="A481">
        <v>356</v>
      </c>
      <c r="B481" t="s">
        <v>34</v>
      </c>
      <c r="C481">
        <v>5951</v>
      </c>
      <c r="D481" t="s">
        <v>35</v>
      </c>
      <c r="E481">
        <v>916270</v>
      </c>
      <c r="F481" t="s">
        <v>475</v>
      </c>
      <c r="G481" t="s">
        <v>2490</v>
      </c>
      <c r="H481" t="s">
        <v>4073</v>
      </c>
      <c r="I481" t="s">
        <v>4075</v>
      </c>
      <c r="J481" t="s">
        <v>37</v>
      </c>
      <c r="K481" t="s">
        <v>2491</v>
      </c>
      <c r="L481" t="s">
        <v>37</v>
      </c>
      <c r="M481" t="s">
        <v>114</v>
      </c>
      <c r="N481" t="s">
        <v>115</v>
      </c>
      <c r="O481" t="s">
        <v>116</v>
      </c>
      <c r="P481">
        <v>236304</v>
      </c>
      <c r="Q481" s="5">
        <v>45381</v>
      </c>
      <c r="R481" s="4">
        <v>0.5395833333333333</v>
      </c>
      <c r="S481" s="4" t="s">
        <v>4081</v>
      </c>
      <c r="T481" s="1">
        <v>45381.544189814813</v>
      </c>
      <c r="U481" t="s">
        <v>2492</v>
      </c>
      <c r="V481" t="s">
        <v>2493</v>
      </c>
      <c r="W481" t="s">
        <v>456</v>
      </c>
      <c r="X481" t="s">
        <v>120</v>
      </c>
      <c r="Z481" t="s">
        <v>121</v>
      </c>
      <c r="AA481" t="s">
        <v>2494</v>
      </c>
      <c r="AB481" t="s">
        <v>42</v>
      </c>
      <c r="AH481" t="s">
        <v>43</v>
      </c>
      <c r="AJ481" t="s">
        <v>44</v>
      </c>
      <c r="AK481" t="s">
        <v>45</v>
      </c>
      <c r="AL481">
        <v>11</v>
      </c>
    </row>
    <row r="482" spans="1:38" x14ac:dyDescent="0.25">
      <c r="A482">
        <v>356</v>
      </c>
      <c r="B482" t="s">
        <v>34</v>
      </c>
      <c r="C482">
        <v>5951</v>
      </c>
      <c r="D482" t="s">
        <v>35</v>
      </c>
      <c r="E482">
        <v>912871</v>
      </c>
      <c r="F482" t="s">
        <v>52</v>
      </c>
      <c r="G482" t="s">
        <v>2495</v>
      </c>
      <c r="H482" t="s">
        <v>4069</v>
      </c>
      <c r="I482" t="s">
        <v>4075</v>
      </c>
      <c r="K482" t="s">
        <v>2496</v>
      </c>
      <c r="L482" t="s">
        <v>138</v>
      </c>
      <c r="M482" t="s">
        <v>55</v>
      </c>
      <c r="N482" t="s">
        <v>56</v>
      </c>
      <c r="O482" t="s">
        <v>57</v>
      </c>
      <c r="P482">
        <v>236298</v>
      </c>
      <c r="Q482" s="5">
        <v>45381</v>
      </c>
      <c r="R482" s="4">
        <v>0.54166666666666663</v>
      </c>
      <c r="S482" s="4" t="s">
        <v>4081</v>
      </c>
      <c r="U482" t="s">
        <v>2497</v>
      </c>
      <c r="W482" t="s">
        <v>60</v>
      </c>
      <c r="X482" t="s">
        <v>61</v>
      </c>
      <c r="Y482">
        <v>500316608</v>
      </c>
      <c r="AB482" t="s">
        <v>42</v>
      </c>
      <c r="AH482" t="s">
        <v>43</v>
      </c>
      <c r="AJ482" t="s">
        <v>44</v>
      </c>
      <c r="AK482" t="s">
        <v>45</v>
      </c>
      <c r="AL482">
        <v>12</v>
      </c>
    </row>
    <row r="483" spans="1:38" x14ac:dyDescent="0.25">
      <c r="A483">
        <v>356</v>
      </c>
      <c r="B483" t="s">
        <v>34</v>
      </c>
      <c r="C483">
        <v>5951</v>
      </c>
      <c r="D483" t="s">
        <v>35</v>
      </c>
      <c r="E483">
        <v>6673591</v>
      </c>
      <c r="F483" t="s">
        <v>486</v>
      </c>
      <c r="G483" t="s">
        <v>2498</v>
      </c>
      <c r="H483" t="s">
        <v>4072</v>
      </c>
      <c r="I483" t="s">
        <v>4075</v>
      </c>
      <c r="J483" t="s">
        <v>37</v>
      </c>
      <c r="K483" t="s">
        <v>2499</v>
      </c>
      <c r="L483" t="s">
        <v>37</v>
      </c>
      <c r="M483" t="s">
        <v>71</v>
      </c>
      <c r="N483" t="s">
        <v>72</v>
      </c>
      <c r="O483" t="s">
        <v>73</v>
      </c>
      <c r="P483">
        <v>236312</v>
      </c>
      <c r="Q483" s="5">
        <v>45381</v>
      </c>
      <c r="R483" s="4">
        <v>0.53680555555555554</v>
      </c>
      <c r="S483" s="4" t="s">
        <v>4081</v>
      </c>
      <c r="T483" s="1">
        <v>45381.540902777779</v>
      </c>
      <c r="U483" t="s">
        <v>2500</v>
      </c>
      <c r="V483" t="s">
        <v>2501</v>
      </c>
      <c r="W483" t="s">
        <v>127</v>
      </c>
      <c r="X483" t="s">
        <v>77</v>
      </c>
      <c r="Z483" t="s">
        <v>78</v>
      </c>
      <c r="AA483" t="s">
        <v>2502</v>
      </c>
      <c r="AB483" t="s">
        <v>42</v>
      </c>
      <c r="AH483" t="s">
        <v>43</v>
      </c>
      <c r="AJ483" t="s">
        <v>44</v>
      </c>
      <c r="AK483" t="s">
        <v>45</v>
      </c>
      <c r="AL483">
        <v>12</v>
      </c>
    </row>
    <row r="484" spans="1:38" x14ac:dyDescent="0.25">
      <c r="A484">
        <v>356</v>
      </c>
      <c r="B484" t="s">
        <v>34</v>
      </c>
      <c r="C484">
        <v>5951</v>
      </c>
      <c r="D484" t="s">
        <v>35</v>
      </c>
      <c r="E484">
        <v>912871</v>
      </c>
      <c r="F484" t="s">
        <v>52</v>
      </c>
      <c r="G484" t="s">
        <v>2503</v>
      </c>
      <c r="H484" t="s">
        <v>4069</v>
      </c>
      <c r="I484" t="s">
        <v>4075</v>
      </c>
      <c r="J484" t="s">
        <v>37</v>
      </c>
      <c r="K484" t="s">
        <v>2504</v>
      </c>
      <c r="L484" t="s">
        <v>37</v>
      </c>
      <c r="M484" t="s">
        <v>55</v>
      </c>
      <c r="N484" t="s">
        <v>56</v>
      </c>
      <c r="O484" t="s">
        <v>57</v>
      </c>
      <c r="P484">
        <v>236298</v>
      </c>
      <c r="Q484" s="5">
        <v>45381</v>
      </c>
      <c r="R484" s="4">
        <v>0.53194444444444444</v>
      </c>
      <c r="S484" s="4" t="s">
        <v>4081</v>
      </c>
      <c r="T484" s="1">
        <v>45381.537800925929</v>
      </c>
      <c r="U484" t="s">
        <v>2505</v>
      </c>
      <c r="V484" t="s">
        <v>2506</v>
      </c>
      <c r="W484" t="s">
        <v>60</v>
      </c>
      <c r="X484" t="s">
        <v>61</v>
      </c>
      <c r="Y484">
        <v>158394786</v>
      </c>
      <c r="Z484" t="s">
        <v>88</v>
      </c>
      <c r="AA484" t="s">
        <v>2507</v>
      </c>
      <c r="AB484" t="s">
        <v>42</v>
      </c>
      <c r="AH484" t="s">
        <v>43</v>
      </c>
      <c r="AJ484" t="s">
        <v>44</v>
      </c>
      <c r="AK484" t="s">
        <v>45</v>
      </c>
      <c r="AL484">
        <v>12</v>
      </c>
    </row>
    <row r="485" spans="1:38" x14ac:dyDescent="0.25">
      <c r="A485">
        <v>356</v>
      </c>
      <c r="B485" t="s">
        <v>34</v>
      </c>
      <c r="C485">
        <v>5951</v>
      </c>
      <c r="D485" t="s">
        <v>35</v>
      </c>
      <c r="E485">
        <v>908141</v>
      </c>
      <c r="F485" t="s">
        <v>509</v>
      </c>
      <c r="G485" t="s">
        <v>2508</v>
      </c>
      <c r="H485" t="s">
        <v>4070</v>
      </c>
      <c r="I485" t="s">
        <v>4075</v>
      </c>
      <c r="J485" t="s">
        <v>37</v>
      </c>
      <c r="K485" t="s">
        <v>2509</v>
      </c>
      <c r="L485" t="s">
        <v>37</v>
      </c>
      <c r="M485" t="s">
        <v>38</v>
      </c>
      <c r="N485" t="s">
        <v>38</v>
      </c>
      <c r="O485" t="s">
        <v>39</v>
      </c>
      <c r="P485">
        <v>236314</v>
      </c>
      <c r="Q485" s="5">
        <v>45381</v>
      </c>
      <c r="R485" s="4">
        <v>0.53263888888888888</v>
      </c>
      <c r="S485" s="4" t="s">
        <v>4081</v>
      </c>
      <c r="T485" s="1">
        <v>45381.537511574075</v>
      </c>
      <c r="U485" t="s">
        <v>2510</v>
      </c>
      <c r="V485" t="s">
        <v>2511</v>
      </c>
      <c r="W485" t="s">
        <v>46</v>
      </c>
      <c r="X485" t="s">
        <v>40</v>
      </c>
      <c r="Z485" t="s">
        <v>41</v>
      </c>
      <c r="AA485" t="s">
        <v>2512</v>
      </c>
      <c r="AB485" t="s">
        <v>42</v>
      </c>
      <c r="AH485" t="s">
        <v>43</v>
      </c>
      <c r="AJ485" t="s">
        <v>44</v>
      </c>
      <c r="AK485" t="s">
        <v>45</v>
      </c>
      <c r="AL485">
        <v>11</v>
      </c>
    </row>
    <row r="486" spans="1:38" x14ac:dyDescent="0.25">
      <c r="A486">
        <v>356</v>
      </c>
      <c r="B486" t="s">
        <v>34</v>
      </c>
      <c r="C486">
        <v>5951</v>
      </c>
      <c r="D486" t="s">
        <v>35</v>
      </c>
      <c r="E486">
        <v>6676228</v>
      </c>
      <c r="F486" t="s">
        <v>469</v>
      </c>
      <c r="G486" t="s">
        <v>2513</v>
      </c>
      <c r="H486" t="s">
        <v>4068</v>
      </c>
      <c r="I486" t="s">
        <v>4075</v>
      </c>
      <c r="J486" t="s">
        <v>37</v>
      </c>
      <c r="K486" t="s">
        <v>2514</v>
      </c>
      <c r="L486" t="s">
        <v>37</v>
      </c>
      <c r="M486" t="s">
        <v>71</v>
      </c>
      <c r="N486" t="s">
        <v>72</v>
      </c>
      <c r="O486" t="s">
        <v>83</v>
      </c>
      <c r="P486">
        <v>236311</v>
      </c>
      <c r="Q486" s="5">
        <v>45381</v>
      </c>
      <c r="R486" s="4">
        <v>0.53194444444444444</v>
      </c>
      <c r="S486" s="4" t="s">
        <v>4081</v>
      </c>
      <c r="T486" s="1">
        <v>45381.536064814813</v>
      </c>
      <c r="U486" t="s">
        <v>2515</v>
      </c>
      <c r="V486" t="s">
        <v>2516</v>
      </c>
      <c r="W486" t="s">
        <v>201</v>
      </c>
      <c r="X486" t="s">
        <v>87</v>
      </c>
      <c r="Z486" t="s">
        <v>88</v>
      </c>
      <c r="AA486" t="s">
        <v>2517</v>
      </c>
      <c r="AB486" t="s">
        <v>42</v>
      </c>
      <c r="AH486" t="s">
        <v>43</v>
      </c>
      <c r="AJ486" t="s">
        <v>44</v>
      </c>
      <c r="AK486" t="s">
        <v>45</v>
      </c>
      <c r="AL486">
        <v>11</v>
      </c>
    </row>
    <row r="487" spans="1:38" x14ac:dyDescent="0.25">
      <c r="A487">
        <v>356</v>
      </c>
      <c r="B487" t="s">
        <v>34</v>
      </c>
      <c r="C487">
        <v>5951</v>
      </c>
      <c r="D487" t="s">
        <v>35</v>
      </c>
      <c r="E487">
        <v>6676267</v>
      </c>
      <c r="F487" t="s">
        <v>816</v>
      </c>
      <c r="G487" t="s">
        <v>2518</v>
      </c>
      <c r="H487" t="s">
        <v>4067</v>
      </c>
      <c r="I487" t="s">
        <v>4075</v>
      </c>
      <c r="J487" t="s">
        <v>37</v>
      </c>
      <c r="K487" t="s">
        <v>2519</v>
      </c>
      <c r="L487" t="s">
        <v>37</v>
      </c>
      <c r="M487" t="s">
        <v>147</v>
      </c>
      <c r="N487" t="s">
        <v>148</v>
      </c>
      <c r="O487" t="s">
        <v>149</v>
      </c>
      <c r="P487">
        <v>236313</v>
      </c>
      <c r="Q487" s="5">
        <v>45381</v>
      </c>
      <c r="R487" s="4">
        <v>0.53194444444444444</v>
      </c>
      <c r="S487" s="4" t="s">
        <v>4081</v>
      </c>
      <c r="T487" s="1">
        <v>45381.534189814818</v>
      </c>
      <c r="U487" t="s">
        <v>2520</v>
      </c>
      <c r="V487" t="s">
        <v>2521</v>
      </c>
      <c r="W487" t="s">
        <v>152</v>
      </c>
      <c r="X487" t="s">
        <v>153</v>
      </c>
      <c r="Z487" t="s">
        <v>169</v>
      </c>
      <c r="AA487" t="s">
        <v>2522</v>
      </c>
      <c r="AB487" t="s">
        <v>42</v>
      </c>
      <c r="AH487" t="s">
        <v>43</v>
      </c>
      <c r="AJ487" t="s">
        <v>44</v>
      </c>
      <c r="AK487" t="s">
        <v>45</v>
      </c>
      <c r="AL487">
        <v>12</v>
      </c>
    </row>
    <row r="488" spans="1:38" x14ac:dyDescent="0.25">
      <c r="A488">
        <v>356</v>
      </c>
      <c r="B488" t="s">
        <v>34</v>
      </c>
      <c r="C488">
        <v>5951</v>
      </c>
      <c r="D488" t="s">
        <v>35</v>
      </c>
      <c r="E488">
        <v>916270</v>
      </c>
      <c r="F488" t="s">
        <v>475</v>
      </c>
      <c r="G488" t="s">
        <v>2523</v>
      </c>
      <c r="H488" t="s">
        <v>4073</v>
      </c>
      <c r="I488" t="s">
        <v>4075</v>
      </c>
      <c r="J488" t="s">
        <v>37</v>
      </c>
      <c r="K488" t="s">
        <v>2524</v>
      </c>
      <c r="L488" t="s">
        <v>37</v>
      </c>
      <c r="M488" t="s">
        <v>114</v>
      </c>
      <c r="N488" t="s">
        <v>115</v>
      </c>
      <c r="O488" t="s">
        <v>116</v>
      </c>
      <c r="P488">
        <v>236304</v>
      </c>
      <c r="Q488" s="5">
        <v>45381</v>
      </c>
      <c r="R488" s="4">
        <v>0.52638888888888891</v>
      </c>
      <c r="S488" s="4" t="s">
        <v>4081</v>
      </c>
      <c r="T488" s="1">
        <v>45381.531504629631</v>
      </c>
      <c r="U488" t="s">
        <v>2525</v>
      </c>
      <c r="V488" t="s">
        <v>2526</v>
      </c>
      <c r="W488" t="s">
        <v>119</v>
      </c>
      <c r="X488" t="s">
        <v>120</v>
      </c>
      <c r="Z488" t="s">
        <v>121</v>
      </c>
      <c r="AA488" t="s">
        <v>2527</v>
      </c>
      <c r="AB488" t="s">
        <v>42</v>
      </c>
      <c r="AH488" t="s">
        <v>43</v>
      </c>
      <c r="AJ488" t="s">
        <v>44</v>
      </c>
      <c r="AK488" t="s">
        <v>45</v>
      </c>
      <c r="AL488">
        <v>11</v>
      </c>
    </row>
    <row r="489" spans="1:38" x14ac:dyDescent="0.25">
      <c r="A489">
        <v>356</v>
      </c>
      <c r="B489" t="s">
        <v>34</v>
      </c>
      <c r="C489">
        <v>5951</v>
      </c>
      <c r="D489" t="s">
        <v>35</v>
      </c>
      <c r="E489">
        <v>6671383</v>
      </c>
      <c r="F489" t="s">
        <v>492</v>
      </c>
      <c r="G489" t="s">
        <v>2528</v>
      </c>
      <c r="H489" t="s">
        <v>4071</v>
      </c>
      <c r="I489" t="s">
        <v>4075</v>
      </c>
      <c r="J489" t="s">
        <v>37</v>
      </c>
      <c r="K489" t="s">
        <v>2529</v>
      </c>
      <c r="L489" t="s">
        <v>37</v>
      </c>
      <c r="M489" t="s">
        <v>114</v>
      </c>
      <c r="N489" t="s">
        <v>115</v>
      </c>
      <c r="O489" t="s">
        <v>229</v>
      </c>
      <c r="P489">
        <v>236544</v>
      </c>
      <c r="Q489" s="5">
        <v>45381</v>
      </c>
      <c r="R489" s="4">
        <v>0.52708333333333335</v>
      </c>
      <c r="S489" s="4" t="s">
        <v>4081</v>
      </c>
      <c r="T489" s="1">
        <v>45381.53087962963</v>
      </c>
      <c r="U489" t="s">
        <v>2530</v>
      </c>
      <c r="V489" t="s">
        <v>2531</v>
      </c>
      <c r="W489" t="s">
        <v>291</v>
      </c>
      <c r="X489" t="s">
        <v>232</v>
      </c>
      <c r="Z489" t="s">
        <v>88</v>
      </c>
      <c r="AA489" t="s">
        <v>2532</v>
      </c>
      <c r="AB489" t="s">
        <v>42</v>
      </c>
      <c r="AH489" t="s">
        <v>43</v>
      </c>
      <c r="AJ489" t="s">
        <v>44</v>
      </c>
      <c r="AK489" t="s">
        <v>498</v>
      </c>
      <c r="AL489">
        <v>10</v>
      </c>
    </row>
    <row r="490" spans="1:38" x14ac:dyDescent="0.25">
      <c r="A490">
        <v>356</v>
      </c>
      <c r="B490" t="s">
        <v>34</v>
      </c>
      <c r="C490">
        <v>5951</v>
      </c>
      <c r="D490" t="s">
        <v>35</v>
      </c>
      <c r="E490">
        <v>908141</v>
      </c>
      <c r="F490" t="s">
        <v>509</v>
      </c>
      <c r="G490" t="s">
        <v>2533</v>
      </c>
      <c r="H490" t="s">
        <v>4070</v>
      </c>
      <c r="I490" t="s">
        <v>4075</v>
      </c>
      <c r="J490" t="s">
        <v>37</v>
      </c>
      <c r="K490" t="s">
        <v>2534</v>
      </c>
      <c r="L490" t="s">
        <v>37</v>
      </c>
      <c r="M490" t="s">
        <v>38</v>
      </c>
      <c r="N490" t="s">
        <v>38</v>
      </c>
      <c r="O490" t="s">
        <v>39</v>
      </c>
      <c r="P490">
        <v>236314</v>
      </c>
      <c r="Q490" s="5">
        <v>45381</v>
      </c>
      <c r="R490" s="4">
        <v>0.52430555555555558</v>
      </c>
      <c r="S490" s="4" t="s">
        <v>4081</v>
      </c>
      <c r="T490" s="1">
        <v>45381.53025462963</v>
      </c>
      <c r="U490" t="s">
        <v>2535</v>
      </c>
      <c r="V490" t="s">
        <v>2536</v>
      </c>
      <c r="W490" t="s">
        <v>46</v>
      </c>
      <c r="X490" t="s">
        <v>40</v>
      </c>
      <c r="Z490" t="s">
        <v>41</v>
      </c>
      <c r="AA490" t="s">
        <v>2537</v>
      </c>
      <c r="AB490" t="s">
        <v>42</v>
      </c>
      <c r="AH490" t="s">
        <v>43</v>
      </c>
      <c r="AJ490" t="s">
        <v>44</v>
      </c>
      <c r="AK490" t="s">
        <v>45</v>
      </c>
      <c r="AL490">
        <v>11</v>
      </c>
    </row>
    <row r="491" spans="1:38" x14ac:dyDescent="0.25">
      <c r="A491">
        <v>356</v>
      </c>
      <c r="B491" t="s">
        <v>34</v>
      </c>
      <c r="C491">
        <v>5951</v>
      </c>
      <c r="D491" t="s">
        <v>35</v>
      </c>
      <c r="E491">
        <v>6676228</v>
      </c>
      <c r="F491" t="s">
        <v>469</v>
      </c>
      <c r="G491" t="s">
        <v>2538</v>
      </c>
      <c r="H491" t="s">
        <v>4068</v>
      </c>
      <c r="I491" t="s">
        <v>4075</v>
      </c>
      <c r="J491" t="s">
        <v>37</v>
      </c>
      <c r="K491" t="s">
        <v>2539</v>
      </c>
      <c r="L491" t="s">
        <v>37</v>
      </c>
      <c r="M491" t="s">
        <v>71</v>
      </c>
      <c r="N491" t="s">
        <v>72</v>
      </c>
      <c r="O491" t="s">
        <v>83</v>
      </c>
      <c r="P491">
        <v>236311</v>
      </c>
      <c r="Q491" s="5">
        <v>45381</v>
      </c>
      <c r="R491" s="4">
        <v>0.52708333333333335</v>
      </c>
      <c r="S491" s="4" t="s">
        <v>4081</v>
      </c>
      <c r="T491" s="1">
        <v>45381.529409722221</v>
      </c>
      <c r="U491" t="s">
        <v>2540</v>
      </c>
      <c r="V491" t="s">
        <v>2541</v>
      </c>
      <c r="W491" t="s">
        <v>224</v>
      </c>
      <c r="X491" t="s">
        <v>87</v>
      </c>
      <c r="Z491" t="s">
        <v>121</v>
      </c>
      <c r="AA491" t="s">
        <v>2542</v>
      </c>
      <c r="AB491" t="s">
        <v>42</v>
      </c>
      <c r="AH491" t="s">
        <v>43</v>
      </c>
      <c r="AJ491" t="s">
        <v>44</v>
      </c>
      <c r="AK491" t="s">
        <v>45</v>
      </c>
      <c r="AL491">
        <v>11</v>
      </c>
    </row>
    <row r="492" spans="1:38" x14ac:dyDescent="0.25">
      <c r="A492">
        <v>356</v>
      </c>
      <c r="B492" t="s">
        <v>34</v>
      </c>
      <c r="C492">
        <v>5951</v>
      </c>
      <c r="D492" t="s">
        <v>35</v>
      </c>
      <c r="E492">
        <v>6676228</v>
      </c>
      <c r="F492" t="s">
        <v>469</v>
      </c>
      <c r="G492" t="s">
        <v>2543</v>
      </c>
      <c r="H492" t="s">
        <v>4068</v>
      </c>
      <c r="I492" t="s">
        <v>4075</v>
      </c>
      <c r="J492" t="s">
        <v>37</v>
      </c>
      <c r="K492" t="s">
        <v>2544</v>
      </c>
      <c r="L492" t="s">
        <v>37</v>
      </c>
      <c r="M492" t="s">
        <v>71</v>
      </c>
      <c r="N492" t="s">
        <v>72</v>
      </c>
      <c r="O492" t="s">
        <v>83</v>
      </c>
      <c r="P492">
        <v>236311</v>
      </c>
      <c r="Q492" s="5">
        <v>45381</v>
      </c>
      <c r="R492" s="4">
        <v>0.52013888888888893</v>
      </c>
      <c r="S492" s="4" t="s">
        <v>4081</v>
      </c>
      <c r="T492" s="1">
        <v>45381.524930555555</v>
      </c>
      <c r="U492" t="s">
        <v>2545</v>
      </c>
      <c r="V492" t="s">
        <v>2546</v>
      </c>
      <c r="W492" t="s">
        <v>411</v>
      </c>
      <c r="X492" t="s">
        <v>87</v>
      </c>
      <c r="Z492" t="s">
        <v>169</v>
      </c>
      <c r="AA492" t="s">
        <v>2547</v>
      </c>
      <c r="AB492" t="s">
        <v>42</v>
      </c>
      <c r="AH492" t="s">
        <v>43</v>
      </c>
      <c r="AJ492" t="s">
        <v>44</v>
      </c>
      <c r="AK492" t="s">
        <v>45</v>
      </c>
      <c r="AL492">
        <v>11</v>
      </c>
    </row>
    <row r="493" spans="1:38" x14ac:dyDescent="0.25">
      <c r="A493">
        <v>356</v>
      </c>
      <c r="B493" t="s">
        <v>34</v>
      </c>
      <c r="C493">
        <v>5951</v>
      </c>
      <c r="D493" t="s">
        <v>35</v>
      </c>
      <c r="E493">
        <v>908141</v>
      </c>
      <c r="F493" t="s">
        <v>509</v>
      </c>
      <c r="G493" t="s">
        <v>2548</v>
      </c>
      <c r="H493" t="s">
        <v>4070</v>
      </c>
      <c r="I493" t="s">
        <v>4075</v>
      </c>
      <c r="J493" t="s">
        <v>37</v>
      </c>
      <c r="K493" t="s">
        <v>2549</v>
      </c>
      <c r="L493" t="s">
        <v>37</v>
      </c>
      <c r="M493" t="s">
        <v>38</v>
      </c>
      <c r="N493" t="s">
        <v>38</v>
      </c>
      <c r="O493" t="s">
        <v>39</v>
      </c>
      <c r="P493">
        <v>236314</v>
      </c>
      <c r="Q493" s="5">
        <v>45381</v>
      </c>
      <c r="R493" s="4">
        <v>0.51736111111111116</v>
      </c>
      <c r="S493" s="4" t="s">
        <v>4081</v>
      </c>
      <c r="T493" s="1">
        <v>45381.522280092591</v>
      </c>
      <c r="U493" t="s">
        <v>2550</v>
      </c>
      <c r="V493" t="s">
        <v>2551</v>
      </c>
      <c r="W493" t="s">
        <v>46</v>
      </c>
      <c r="X493" t="s">
        <v>40</v>
      </c>
      <c r="Z493" t="s">
        <v>41</v>
      </c>
      <c r="AA493" t="s">
        <v>2552</v>
      </c>
      <c r="AB493" t="s">
        <v>42</v>
      </c>
      <c r="AH493" t="s">
        <v>43</v>
      </c>
      <c r="AJ493" t="s">
        <v>44</v>
      </c>
      <c r="AK493" t="s">
        <v>45</v>
      </c>
      <c r="AL493">
        <v>11</v>
      </c>
    </row>
    <row r="494" spans="1:38" x14ac:dyDescent="0.25">
      <c r="A494">
        <v>356</v>
      </c>
      <c r="B494" t="s">
        <v>34</v>
      </c>
      <c r="C494">
        <v>5951</v>
      </c>
      <c r="D494" t="s">
        <v>35</v>
      </c>
      <c r="E494">
        <v>6671383</v>
      </c>
      <c r="F494" t="s">
        <v>492</v>
      </c>
      <c r="G494" t="s">
        <v>2553</v>
      </c>
      <c r="H494" t="s">
        <v>4071</v>
      </c>
      <c r="I494" t="s">
        <v>4075</v>
      </c>
      <c r="J494" t="s">
        <v>37</v>
      </c>
      <c r="K494" t="s">
        <v>2554</v>
      </c>
      <c r="L494" t="s">
        <v>37</v>
      </c>
      <c r="M494" t="s">
        <v>114</v>
      </c>
      <c r="N494" t="s">
        <v>115</v>
      </c>
      <c r="O494" t="s">
        <v>229</v>
      </c>
      <c r="P494">
        <v>236544</v>
      </c>
      <c r="Q494" s="5">
        <v>45381</v>
      </c>
      <c r="R494" s="4">
        <v>0.51736111111111116</v>
      </c>
      <c r="S494" s="4" t="s">
        <v>4081</v>
      </c>
      <c r="T494" s="1">
        <v>45381.52071759259</v>
      </c>
      <c r="U494" t="s">
        <v>2555</v>
      </c>
      <c r="V494" t="s">
        <v>2556</v>
      </c>
      <c r="W494" t="s">
        <v>291</v>
      </c>
      <c r="X494" t="s">
        <v>232</v>
      </c>
      <c r="Z494" t="s">
        <v>88</v>
      </c>
      <c r="AA494" t="s">
        <v>2557</v>
      </c>
      <c r="AB494" t="s">
        <v>42</v>
      </c>
      <c r="AH494" t="s">
        <v>43</v>
      </c>
      <c r="AJ494" t="s">
        <v>44</v>
      </c>
      <c r="AK494" t="s">
        <v>498</v>
      </c>
      <c r="AL494">
        <v>10</v>
      </c>
    </row>
    <row r="495" spans="1:38" x14ac:dyDescent="0.25">
      <c r="A495">
        <v>356</v>
      </c>
      <c r="B495" t="s">
        <v>34</v>
      </c>
      <c r="C495">
        <v>5951</v>
      </c>
      <c r="D495" t="s">
        <v>35</v>
      </c>
      <c r="E495">
        <v>916270</v>
      </c>
      <c r="F495" t="s">
        <v>475</v>
      </c>
      <c r="G495" t="s">
        <v>2558</v>
      </c>
      <c r="H495" t="s">
        <v>4073</v>
      </c>
      <c r="I495" t="s">
        <v>4075</v>
      </c>
      <c r="J495" t="s">
        <v>37</v>
      </c>
      <c r="K495" t="s">
        <v>2559</v>
      </c>
      <c r="L495" t="s">
        <v>37</v>
      </c>
      <c r="M495" t="s">
        <v>114</v>
      </c>
      <c r="N495" t="s">
        <v>115</v>
      </c>
      <c r="O495" t="s">
        <v>116</v>
      </c>
      <c r="P495">
        <v>236304</v>
      </c>
      <c r="Q495" s="5">
        <v>45381</v>
      </c>
      <c r="R495" s="4">
        <v>0.51597222222222228</v>
      </c>
      <c r="S495" s="4" t="s">
        <v>4081</v>
      </c>
      <c r="T495" s="1">
        <v>45381.520185185182</v>
      </c>
      <c r="U495" t="s">
        <v>2560</v>
      </c>
      <c r="V495" t="s">
        <v>2561</v>
      </c>
      <c r="W495" t="s">
        <v>281</v>
      </c>
      <c r="X495" t="s">
        <v>120</v>
      </c>
      <c r="Y495">
        <v>387358657</v>
      </c>
      <c r="Z495" t="s">
        <v>121</v>
      </c>
      <c r="AA495" t="s">
        <v>2562</v>
      </c>
      <c r="AB495" t="s">
        <v>42</v>
      </c>
      <c r="AH495" t="s">
        <v>43</v>
      </c>
      <c r="AJ495" t="s">
        <v>44</v>
      </c>
      <c r="AK495" t="s">
        <v>45</v>
      </c>
      <c r="AL495">
        <v>11</v>
      </c>
    </row>
    <row r="496" spans="1:38" x14ac:dyDescent="0.25">
      <c r="A496">
        <v>356</v>
      </c>
      <c r="B496" t="s">
        <v>34</v>
      </c>
      <c r="C496">
        <v>5951</v>
      </c>
      <c r="D496" t="s">
        <v>35</v>
      </c>
      <c r="E496">
        <v>6676228</v>
      </c>
      <c r="F496" t="s">
        <v>469</v>
      </c>
      <c r="G496" t="s">
        <v>2563</v>
      </c>
      <c r="H496" t="s">
        <v>4068</v>
      </c>
      <c r="I496" t="s">
        <v>4075</v>
      </c>
      <c r="J496" t="s">
        <v>37</v>
      </c>
      <c r="K496" t="s">
        <v>2564</v>
      </c>
      <c r="L496" t="s">
        <v>37</v>
      </c>
      <c r="M496" t="s">
        <v>71</v>
      </c>
      <c r="N496" t="s">
        <v>72</v>
      </c>
      <c r="O496" t="s">
        <v>83</v>
      </c>
      <c r="P496">
        <v>236311</v>
      </c>
      <c r="Q496" s="5">
        <v>45381</v>
      </c>
      <c r="R496" s="4">
        <v>0.51458333333333328</v>
      </c>
      <c r="S496" s="4" t="s">
        <v>4081</v>
      </c>
      <c r="T496" s="1">
        <v>45381.517939814818</v>
      </c>
      <c r="U496" t="s">
        <v>2565</v>
      </c>
      <c r="V496" t="s">
        <v>2566</v>
      </c>
      <c r="W496" t="s">
        <v>201</v>
      </c>
      <c r="X496" t="s">
        <v>87</v>
      </c>
      <c r="Z496" t="s">
        <v>41</v>
      </c>
      <c r="AA496" t="s">
        <v>2567</v>
      </c>
      <c r="AB496" t="s">
        <v>42</v>
      </c>
      <c r="AH496" t="s">
        <v>43</v>
      </c>
      <c r="AJ496" t="s">
        <v>44</v>
      </c>
      <c r="AK496" t="s">
        <v>45</v>
      </c>
      <c r="AL496">
        <v>11</v>
      </c>
    </row>
    <row r="497" spans="1:38" x14ac:dyDescent="0.25">
      <c r="A497">
        <v>356</v>
      </c>
      <c r="B497" t="s">
        <v>34</v>
      </c>
      <c r="C497">
        <v>5951</v>
      </c>
      <c r="D497" t="s">
        <v>35</v>
      </c>
      <c r="E497">
        <v>912871</v>
      </c>
      <c r="F497" t="s">
        <v>52</v>
      </c>
      <c r="G497" t="s">
        <v>2568</v>
      </c>
      <c r="H497" t="s">
        <v>4069</v>
      </c>
      <c r="I497" t="s">
        <v>4076</v>
      </c>
      <c r="J497" t="s">
        <v>37</v>
      </c>
      <c r="K497" t="s">
        <v>2569</v>
      </c>
      <c r="L497" t="s">
        <v>37</v>
      </c>
      <c r="M497" t="s">
        <v>55</v>
      </c>
      <c r="N497" t="s">
        <v>56</v>
      </c>
      <c r="O497" t="s">
        <v>57</v>
      </c>
      <c r="P497">
        <v>236298</v>
      </c>
      <c r="Q497" s="5">
        <v>45381</v>
      </c>
      <c r="R497" s="4">
        <v>0.51388888888888884</v>
      </c>
      <c r="S497" s="4" t="s">
        <v>4081</v>
      </c>
      <c r="T497" s="1">
        <v>45381.517928240741</v>
      </c>
      <c r="U497" t="s">
        <v>2570</v>
      </c>
      <c r="V497" t="s">
        <v>2571</v>
      </c>
      <c r="W497" t="s">
        <v>60</v>
      </c>
      <c r="X497" t="s">
        <v>61</v>
      </c>
      <c r="Y497">
        <v>631741366</v>
      </c>
      <c r="Z497" t="s">
        <v>121</v>
      </c>
      <c r="AA497" t="s">
        <v>2572</v>
      </c>
      <c r="AB497" t="s">
        <v>42</v>
      </c>
      <c r="AH497" t="s">
        <v>43</v>
      </c>
      <c r="AJ497" t="s">
        <v>44</v>
      </c>
      <c r="AK497" t="s">
        <v>45</v>
      </c>
      <c r="AL497">
        <v>12</v>
      </c>
    </row>
    <row r="498" spans="1:38" x14ac:dyDescent="0.25">
      <c r="A498">
        <v>356</v>
      </c>
      <c r="B498" t="s">
        <v>34</v>
      </c>
      <c r="C498">
        <v>5951</v>
      </c>
      <c r="D498" t="s">
        <v>35</v>
      </c>
      <c r="E498">
        <v>906428</v>
      </c>
      <c r="F498" t="s">
        <v>213</v>
      </c>
      <c r="G498" t="s">
        <v>2573</v>
      </c>
      <c r="H498" t="s">
        <v>4066</v>
      </c>
      <c r="I498" t="s">
        <v>4076</v>
      </c>
      <c r="J498" t="s">
        <v>37</v>
      </c>
      <c r="K498" t="s">
        <v>2574</v>
      </c>
      <c r="L498" t="s">
        <v>37</v>
      </c>
      <c r="M498" t="s">
        <v>55</v>
      </c>
      <c r="N498" t="s">
        <v>56</v>
      </c>
      <c r="O498" t="s">
        <v>132</v>
      </c>
      <c r="P498">
        <v>236299</v>
      </c>
      <c r="Q498" s="5">
        <v>45381</v>
      </c>
      <c r="R498" s="4">
        <v>0.50069444444444444</v>
      </c>
      <c r="S498" s="4" t="s">
        <v>4081</v>
      </c>
      <c r="T498" s="1">
        <v>45381.514513888891</v>
      </c>
      <c r="U498" t="s">
        <v>2575</v>
      </c>
      <c r="V498" t="s">
        <v>2576</v>
      </c>
      <c r="W498" t="s">
        <v>135</v>
      </c>
      <c r="X498" t="s">
        <v>136</v>
      </c>
      <c r="Y498">
        <v>612549930</v>
      </c>
      <c r="Z498" t="s">
        <v>41</v>
      </c>
      <c r="AA498" t="s">
        <v>2577</v>
      </c>
      <c r="AB498" t="s">
        <v>42</v>
      </c>
      <c r="AH498" t="s">
        <v>219</v>
      </c>
      <c r="AJ498" t="s">
        <v>44</v>
      </c>
      <c r="AK498" t="s">
        <v>45</v>
      </c>
      <c r="AL498">
        <v>12</v>
      </c>
    </row>
    <row r="499" spans="1:38" x14ac:dyDescent="0.25">
      <c r="A499">
        <v>356</v>
      </c>
      <c r="B499" t="s">
        <v>34</v>
      </c>
      <c r="C499">
        <v>5951</v>
      </c>
      <c r="D499" t="s">
        <v>35</v>
      </c>
      <c r="E499">
        <v>6671383</v>
      </c>
      <c r="F499" t="s">
        <v>492</v>
      </c>
      <c r="G499" t="s">
        <v>2578</v>
      </c>
      <c r="H499" t="s">
        <v>4071</v>
      </c>
      <c r="I499" t="s">
        <v>4075</v>
      </c>
      <c r="J499" t="s">
        <v>37</v>
      </c>
      <c r="K499" t="s">
        <v>2579</v>
      </c>
      <c r="L499" t="s">
        <v>37</v>
      </c>
      <c r="M499" t="s">
        <v>114</v>
      </c>
      <c r="N499" t="s">
        <v>115</v>
      </c>
      <c r="O499" t="s">
        <v>229</v>
      </c>
      <c r="P499">
        <v>236544</v>
      </c>
      <c r="Q499" s="5">
        <v>45381</v>
      </c>
      <c r="R499" s="4">
        <v>0.50624999999999998</v>
      </c>
      <c r="S499" s="4" t="s">
        <v>4081</v>
      </c>
      <c r="T499" s="1">
        <v>45381.512997685182</v>
      </c>
      <c r="U499" t="s">
        <v>2580</v>
      </c>
      <c r="V499" t="s">
        <v>2581</v>
      </c>
      <c r="W499" t="s">
        <v>291</v>
      </c>
      <c r="X499" t="s">
        <v>232</v>
      </c>
      <c r="Z499" t="s">
        <v>88</v>
      </c>
      <c r="AA499" t="s">
        <v>2582</v>
      </c>
      <c r="AB499" t="s">
        <v>42</v>
      </c>
      <c r="AH499" t="s">
        <v>43</v>
      </c>
      <c r="AJ499" t="s">
        <v>44</v>
      </c>
      <c r="AK499" t="s">
        <v>498</v>
      </c>
      <c r="AL499">
        <v>10</v>
      </c>
    </row>
    <row r="500" spans="1:38" x14ac:dyDescent="0.25">
      <c r="A500">
        <v>356</v>
      </c>
      <c r="B500" t="s">
        <v>34</v>
      </c>
      <c r="C500">
        <v>5951</v>
      </c>
      <c r="D500" t="s">
        <v>35</v>
      </c>
      <c r="E500">
        <v>916270</v>
      </c>
      <c r="F500" t="s">
        <v>475</v>
      </c>
      <c r="G500" t="s">
        <v>2583</v>
      </c>
      <c r="H500" t="s">
        <v>4073</v>
      </c>
      <c r="I500" t="s">
        <v>4075</v>
      </c>
      <c r="J500" t="s">
        <v>37</v>
      </c>
      <c r="K500" t="s">
        <v>2584</v>
      </c>
      <c r="L500" t="s">
        <v>37</v>
      </c>
      <c r="M500" t="s">
        <v>114</v>
      </c>
      <c r="N500" t="s">
        <v>115</v>
      </c>
      <c r="O500" t="s">
        <v>116</v>
      </c>
      <c r="P500">
        <v>236304</v>
      </c>
      <c r="Q500" s="5">
        <v>45381</v>
      </c>
      <c r="R500" s="4">
        <v>0.50555555555555554</v>
      </c>
      <c r="S500" s="4" t="s">
        <v>4081</v>
      </c>
      <c r="T500" s="1">
        <v>45381.512928240743</v>
      </c>
      <c r="U500" t="s">
        <v>2585</v>
      </c>
      <c r="V500" t="s">
        <v>2586</v>
      </c>
      <c r="W500" t="s">
        <v>254</v>
      </c>
      <c r="X500" t="s">
        <v>120</v>
      </c>
      <c r="Z500" t="s">
        <v>121</v>
      </c>
      <c r="AA500" t="s">
        <v>2587</v>
      </c>
      <c r="AB500" t="s">
        <v>42</v>
      </c>
      <c r="AH500" t="s">
        <v>43</v>
      </c>
      <c r="AJ500" t="s">
        <v>44</v>
      </c>
      <c r="AK500" t="s">
        <v>45</v>
      </c>
      <c r="AL500">
        <v>11</v>
      </c>
    </row>
    <row r="501" spans="1:38" x14ac:dyDescent="0.25">
      <c r="A501">
        <v>356</v>
      </c>
      <c r="B501" t="s">
        <v>34</v>
      </c>
      <c r="C501">
        <v>5951</v>
      </c>
      <c r="D501" t="s">
        <v>35</v>
      </c>
      <c r="E501">
        <v>6673591</v>
      </c>
      <c r="F501" t="s">
        <v>486</v>
      </c>
      <c r="G501" t="s">
        <v>2588</v>
      </c>
      <c r="H501" t="s">
        <v>4072</v>
      </c>
      <c r="I501" t="s">
        <v>4075</v>
      </c>
      <c r="J501" t="s">
        <v>37</v>
      </c>
      <c r="K501" t="s">
        <v>2589</v>
      </c>
      <c r="L501" t="s">
        <v>37</v>
      </c>
      <c r="M501" t="s">
        <v>71</v>
      </c>
      <c r="N501" t="s">
        <v>72</v>
      </c>
      <c r="O501" t="s">
        <v>73</v>
      </c>
      <c r="P501">
        <v>236312</v>
      </c>
      <c r="Q501" s="5">
        <v>45381</v>
      </c>
      <c r="R501" s="4">
        <v>0.50486111111111109</v>
      </c>
      <c r="S501" s="4" t="s">
        <v>4081</v>
      </c>
      <c r="T501" s="1">
        <v>45381.512476851851</v>
      </c>
      <c r="U501" t="s">
        <v>2590</v>
      </c>
      <c r="V501" t="s">
        <v>2591</v>
      </c>
      <c r="W501" t="s">
        <v>127</v>
      </c>
      <c r="X501" t="s">
        <v>77</v>
      </c>
      <c r="Z501" t="s">
        <v>78</v>
      </c>
      <c r="AA501" t="s">
        <v>2592</v>
      </c>
      <c r="AB501" t="s">
        <v>42</v>
      </c>
      <c r="AH501" t="s">
        <v>43</v>
      </c>
      <c r="AJ501" t="s">
        <v>44</v>
      </c>
      <c r="AK501" t="s">
        <v>45</v>
      </c>
      <c r="AL501">
        <v>12</v>
      </c>
    </row>
    <row r="502" spans="1:38" x14ac:dyDescent="0.25">
      <c r="A502">
        <v>356</v>
      </c>
      <c r="B502" t="s">
        <v>34</v>
      </c>
      <c r="C502">
        <v>5951</v>
      </c>
      <c r="D502" t="s">
        <v>35</v>
      </c>
      <c r="E502">
        <v>912871</v>
      </c>
      <c r="F502" t="s">
        <v>52</v>
      </c>
      <c r="G502" t="s">
        <v>2593</v>
      </c>
      <c r="H502" t="s">
        <v>4069</v>
      </c>
      <c r="I502" t="s">
        <v>4075</v>
      </c>
      <c r="J502" t="s">
        <v>37</v>
      </c>
      <c r="K502" t="s">
        <v>2594</v>
      </c>
      <c r="L502" t="s">
        <v>37</v>
      </c>
      <c r="M502" t="s">
        <v>55</v>
      </c>
      <c r="N502" t="s">
        <v>56</v>
      </c>
      <c r="O502" t="s">
        <v>57</v>
      </c>
      <c r="P502">
        <v>236298</v>
      </c>
      <c r="Q502" s="5">
        <v>45381</v>
      </c>
      <c r="R502" s="4">
        <v>0.49861111111111112</v>
      </c>
      <c r="S502" s="4" t="s">
        <v>4081</v>
      </c>
      <c r="T502" s="1">
        <v>45381.508831018517</v>
      </c>
      <c r="U502" t="s">
        <v>2595</v>
      </c>
      <c r="V502" t="s">
        <v>2596</v>
      </c>
      <c r="W502" t="s">
        <v>60</v>
      </c>
      <c r="X502" t="s">
        <v>61</v>
      </c>
      <c r="Y502">
        <v>732286991</v>
      </c>
      <c r="Z502" t="s">
        <v>121</v>
      </c>
      <c r="AA502" t="s">
        <v>2597</v>
      </c>
      <c r="AB502" t="s">
        <v>42</v>
      </c>
      <c r="AH502" t="s">
        <v>43</v>
      </c>
      <c r="AJ502" t="s">
        <v>44</v>
      </c>
      <c r="AK502" t="s">
        <v>45</v>
      </c>
      <c r="AL502">
        <v>12</v>
      </c>
    </row>
    <row r="503" spans="1:38" x14ac:dyDescent="0.25">
      <c r="A503">
        <v>356</v>
      </c>
      <c r="B503" t="s">
        <v>34</v>
      </c>
      <c r="C503">
        <v>5951</v>
      </c>
      <c r="D503" t="s">
        <v>35</v>
      </c>
      <c r="E503">
        <v>908141</v>
      </c>
      <c r="F503" t="s">
        <v>509</v>
      </c>
      <c r="G503" t="s">
        <v>2598</v>
      </c>
      <c r="H503" t="s">
        <v>4070</v>
      </c>
      <c r="I503" t="s">
        <v>4075</v>
      </c>
      <c r="J503" t="s">
        <v>37</v>
      </c>
      <c r="K503" t="s">
        <v>2599</v>
      </c>
      <c r="L503" t="s">
        <v>37</v>
      </c>
      <c r="M503" t="s">
        <v>38</v>
      </c>
      <c r="N503" t="s">
        <v>38</v>
      </c>
      <c r="O503" t="s">
        <v>39</v>
      </c>
      <c r="P503">
        <v>236314</v>
      </c>
      <c r="Q503" s="5">
        <v>45381</v>
      </c>
      <c r="R503" s="4">
        <v>0.50069444444444444</v>
      </c>
      <c r="S503" s="4" t="s">
        <v>4081</v>
      </c>
      <c r="T503" s="1">
        <v>45381.506909722222</v>
      </c>
      <c r="U503" t="s">
        <v>2600</v>
      </c>
      <c r="V503" t="s">
        <v>2601</v>
      </c>
      <c r="W503" t="s">
        <v>40</v>
      </c>
      <c r="X503" t="s">
        <v>40</v>
      </c>
      <c r="Z503" t="s">
        <v>41</v>
      </c>
      <c r="AA503" t="s">
        <v>2602</v>
      </c>
      <c r="AB503" t="s">
        <v>42</v>
      </c>
      <c r="AH503" t="s">
        <v>43</v>
      </c>
      <c r="AJ503" t="s">
        <v>44</v>
      </c>
      <c r="AK503" t="s">
        <v>45</v>
      </c>
      <c r="AL503">
        <v>11</v>
      </c>
    </row>
    <row r="504" spans="1:38" x14ac:dyDescent="0.25">
      <c r="A504">
        <v>356</v>
      </c>
      <c r="B504" t="s">
        <v>34</v>
      </c>
      <c r="C504">
        <v>5951</v>
      </c>
      <c r="D504" t="s">
        <v>35</v>
      </c>
      <c r="E504">
        <v>6676228</v>
      </c>
      <c r="F504" t="s">
        <v>469</v>
      </c>
      <c r="G504" t="s">
        <v>2603</v>
      </c>
      <c r="H504" t="s">
        <v>4068</v>
      </c>
      <c r="I504" t="s">
        <v>4075</v>
      </c>
      <c r="J504" t="s">
        <v>37</v>
      </c>
      <c r="K504" t="s">
        <v>2604</v>
      </c>
      <c r="L504" t="s">
        <v>37</v>
      </c>
      <c r="M504" t="s">
        <v>71</v>
      </c>
      <c r="N504" t="s">
        <v>72</v>
      </c>
      <c r="O504" t="s">
        <v>83</v>
      </c>
      <c r="P504">
        <v>236311</v>
      </c>
      <c r="Q504" s="5">
        <v>45381</v>
      </c>
      <c r="R504" s="4">
        <v>0.50138888888888888</v>
      </c>
      <c r="S504" s="4" t="s">
        <v>4081</v>
      </c>
      <c r="T504" s="1">
        <v>45381.504305555558</v>
      </c>
      <c r="U504" t="s">
        <v>2605</v>
      </c>
      <c r="V504" t="s">
        <v>2606</v>
      </c>
      <c r="W504" t="s">
        <v>411</v>
      </c>
      <c r="X504" t="s">
        <v>87</v>
      </c>
      <c r="Z504" t="s">
        <v>121</v>
      </c>
      <c r="AA504" t="s">
        <v>2607</v>
      </c>
      <c r="AB504" t="s">
        <v>42</v>
      </c>
      <c r="AH504" t="s">
        <v>43</v>
      </c>
      <c r="AJ504" t="s">
        <v>44</v>
      </c>
      <c r="AK504" t="s">
        <v>45</v>
      </c>
      <c r="AL504">
        <v>11</v>
      </c>
    </row>
    <row r="505" spans="1:38" x14ac:dyDescent="0.25">
      <c r="A505">
        <v>356</v>
      </c>
      <c r="B505" t="s">
        <v>34</v>
      </c>
      <c r="C505">
        <v>5951</v>
      </c>
      <c r="D505" t="s">
        <v>35</v>
      </c>
      <c r="E505">
        <v>6676228</v>
      </c>
      <c r="F505" t="s">
        <v>469</v>
      </c>
      <c r="G505" t="s">
        <v>2608</v>
      </c>
      <c r="H505" t="s">
        <v>4068</v>
      </c>
      <c r="I505" t="s">
        <v>4075</v>
      </c>
      <c r="J505" t="s">
        <v>37</v>
      </c>
      <c r="K505" t="s">
        <v>2609</v>
      </c>
      <c r="L505" t="s">
        <v>37</v>
      </c>
      <c r="M505" t="s">
        <v>71</v>
      </c>
      <c r="N505" t="s">
        <v>72</v>
      </c>
      <c r="O505" t="s">
        <v>83</v>
      </c>
      <c r="P505">
        <v>236311</v>
      </c>
      <c r="Q505" s="5">
        <v>45381</v>
      </c>
      <c r="R505" s="4">
        <v>0.49513888888888891</v>
      </c>
      <c r="S505" s="4" t="s">
        <v>4081</v>
      </c>
      <c r="T505" s="1">
        <v>45381.498796296299</v>
      </c>
      <c r="U505" t="s">
        <v>2610</v>
      </c>
      <c r="V505" t="s">
        <v>2611</v>
      </c>
      <c r="W505" t="s">
        <v>201</v>
      </c>
      <c r="X505" t="s">
        <v>87</v>
      </c>
      <c r="Z505" t="s">
        <v>88</v>
      </c>
      <c r="AA505" t="s">
        <v>2612</v>
      </c>
      <c r="AB505" t="s">
        <v>42</v>
      </c>
      <c r="AH505" t="s">
        <v>43</v>
      </c>
      <c r="AJ505" t="s">
        <v>44</v>
      </c>
      <c r="AK505" t="s">
        <v>45</v>
      </c>
      <c r="AL505">
        <v>11</v>
      </c>
    </row>
    <row r="506" spans="1:38" x14ac:dyDescent="0.25">
      <c r="A506">
        <v>356</v>
      </c>
      <c r="B506" t="s">
        <v>34</v>
      </c>
      <c r="C506">
        <v>5951</v>
      </c>
      <c r="D506" t="s">
        <v>35</v>
      </c>
      <c r="E506">
        <v>908141</v>
      </c>
      <c r="F506" t="s">
        <v>509</v>
      </c>
      <c r="G506" t="s">
        <v>2613</v>
      </c>
      <c r="H506" t="s">
        <v>4070</v>
      </c>
      <c r="I506" t="s">
        <v>4075</v>
      </c>
      <c r="J506" t="s">
        <v>37</v>
      </c>
      <c r="K506" t="s">
        <v>2614</v>
      </c>
      <c r="L506" t="s">
        <v>37</v>
      </c>
      <c r="M506" t="s">
        <v>38</v>
      </c>
      <c r="N506" t="s">
        <v>38</v>
      </c>
      <c r="O506" t="s">
        <v>39</v>
      </c>
      <c r="P506">
        <v>236314</v>
      </c>
      <c r="Q506" s="5">
        <v>45381</v>
      </c>
      <c r="R506" s="4">
        <v>0.48958333333333331</v>
      </c>
      <c r="S506" s="4" t="s">
        <v>4081</v>
      </c>
      <c r="T506" s="1">
        <v>45381.497650462959</v>
      </c>
      <c r="U506" t="s">
        <v>2615</v>
      </c>
      <c r="V506" t="s">
        <v>2616</v>
      </c>
      <c r="W506" t="s">
        <v>46</v>
      </c>
      <c r="X506" t="s">
        <v>40</v>
      </c>
      <c r="Z506" t="s">
        <v>41</v>
      </c>
      <c r="AA506" t="s">
        <v>2617</v>
      </c>
      <c r="AB506" t="s">
        <v>42</v>
      </c>
      <c r="AH506" t="s">
        <v>43</v>
      </c>
      <c r="AJ506" t="s">
        <v>44</v>
      </c>
      <c r="AK506" t="s">
        <v>45</v>
      </c>
      <c r="AL506">
        <v>11</v>
      </c>
    </row>
    <row r="507" spans="1:38" x14ac:dyDescent="0.25">
      <c r="A507">
        <v>356</v>
      </c>
      <c r="B507" t="s">
        <v>34</v>
      </c>
      <c r="C507">
        <v>5951</v>
      </c>
      <c r="D507" t="s">
        <v>35</v>
      </c>
      <c r="E507">
        <v>6671383</v>
      </c>
      <c r="F507" t="s">
        <v>492</v>
      </c>
      <c r="G507" t="s">
        <v>2618</v>
      </c>
      <c r="H507" t="s">
        <v>4071</v>
      </c>
      <c r="I507" t="s">
        <v>4075</v>
      </c>
      <c r="J507" t="s">
        <v>37</v>
      </c>
      <c r="K507" t="s">
        <v>2619</v>
      </c>
      <c r="L507" t="s">
        <v>37</v>
      </c>
      <c r="M507" t="s">
        <v>114</v>
      </c>
      <c r="N507" t="s">
        <v>115</v>
      </c>
      <c r="O507" t="s">
        <v>229</v>
      </c>
      <c r="P507">
        <v>236544</v>
      </c>
      <c r="Q507" s="5">
        <v>45381</v>
      </c>
      <c r="R507" s="4">
        <v>0.49236111111111114</v>
      </c>
      <c r="S507" s="4" t="s">
        <v>4081</v>
      </c>
      <c r="T507" s="1">
        <v>45381.497337962966</v>
      </c>
      <c r="U507" t="s">
        <v>2620</v>
      </c>
      <c r="V507" t="s">
        <v>2621</v>
      </c>
      <c r="W507" t="s">
        <v>291</v>
      </c>
      <c r="X507" t="s">
        <v>232</v>
      </c>
      <c r="Z507" t="s">
        <v>88</v>
      </c>
      <c r="AA507" t="s">
        <v>2622</v>
      </c>
      <c r="AB507" t="s">
        <v>42</v>
      </c>
      <c r="AH507" t="s">
        <v>43</v>
      </c>
      <c r="AJ507" t="s">
        <v>44</v>
      </c>
      <c r="AK507" t="s">
        <v>498</v>
      </c>
      <c r="AL507">
        <v>10</v>
      </c>
    </row>
    <row r="508" spans="1:38" x14ac:dyDescent="0.25">
      <c r="A508">
        <v>356</v>
      </c>
      <c r="B508" t="s">
        <v>34</v>
      </c>
      <c r="C508">
        <v>5951</v>
      </c>
      <c r="D508" t="s">
        <v>35</v>
      </c>
      <c r="E508">
        <v>6676267</v>
      </c>
      <c r="F508" t="s">
        <v>816</v>
      </c>
      <c r="G508" t="s">
        <v>2623</v>
      </c>
      <c r="H508" t="s">
        <v>4067</v>
      </c>
      <c r="I508" t="s">
        <v>4075</v>
      </c>
      <c r="K508" t="s">
        <v>2624</v>
      </c>
      <c r="L508" t="s">
        <v>138</v>
      </c>
      <c r="M508" t="s">
        <v>147</v>
      </c>
      <c r="N508" t="s">
        <v>148</v>
      </c>
      <c r="O508" t="s">
        <v>149</v>
      </c>
      <c r="P508">
        <v>236313</v>
      </c>
      <c r="Q508" s="5">
        <v>45381</v>
      </c>
      <c r="R508" s="4">
        <v>0.49027777777777776</v>
      </c>
      <c r="S508" s="4" t="s">
        <v>4081</v>
      </c>
      <c r="U508" t="s">
        <v>2625</v>
      </c>
      <c r="W508" t="s">
        <v>663</v>
      </c>
      <c r="X508" t="s">
        <v>153</v>
      </c>
      <c r="AB508" t="s">
        <v>42</v>
      </c>
      <c r="AH508" t="s">
        <v>43</v>
      </c>
      <c r="AJ508" t="s">
        <v>44</v>
      </c>
      <c r="AK508" t="s">
        <v>45</v>
      </c>
      <c r="AL508">
        <v>12</v>
      </c>
    </row>
    <row r="509" spans="1:38" x14ac:dyDescent="0.25">
      <c r="A509">
        <v>356</v>
      </c>
      <c r="B509" t="s">
        <v>34</v>
      </c>
      <c r="C509">
        <v>5951</v>
      </c>
      <c r="D509" t="s">
        <v>35</v>
      </c>
      <c r="E509">
        <v>916270</v>
      </c>
      <c r="F509" t="s">
        <v>475</v>
      </c>
      <c r="G509" t="s">
        <v>2626</v>
      </c>
      <c r="H509" t="s">
        <v>4073</v>
      </c>
      <c r="I509" t="s">
        <v>4075</v>
      </c>
      <c r="J509" t="s">
        <v>37</v>
      </c>
      <c r="K509" t="s">
        <v>2627</v>
      </c>
      <c r="L509" t="s">
        <v>37</v>
      </c>
      <c r="M509" t="s">
        <v>114</v>
      </c>
      <c r="N509" t="s">
        <v>115</v>
      </c>
      <c r="O509" t="s">
        <v>116</v>
      </c>
      <c r="P509">
        <v>236304</v>
      </c>
      <c r="Q509" s="5">
        <v>45381</v>
      </c>
      <c r="R509" s="4">
        <v>0.48749999999999999</v>
      </c>
      <c r="S509" s="4" t="s">
        <v>4081</v>
      </c>
      <c r="T509" s="1">
        <v>45381.49077546296</v>
      </c>
      <c r="U509" t="s">
        <v>2628</v>
      </c>
      <c r="V509" t="s">
        <v>2629</v>
      </c>
      <c r="W509" t="s">
        <v>281</v>
      </c>
      <c r="X509" t="s">
        <v>120</v>
      </c>
      <c r="Z509" t="s">
        <v>121</v>
      </c>
      <c r="AA509" t="s">
        <v>2630</v>
      </c>
      <c r="AB509" t="s">
        <v>42</v>
      </c>
      <c r="AH509" t="s">
        <v>43</v>
      </c>
      <c r="AJ509" t="s">
        <v>44</v>
      </c>
      <c r="AK509" t="s">
        <v>45</v>
      </c>
      <c r="AL509">
        <v>11</v>
      </c>
    </row>
    <row r="510" spans="1:38" x14ac:dyDescent="0.25">
      <c r="A510">
        <v>356</v>
      </c>
      <c r="B510" t="s">
        <v>34</v>
      </c>
      <c r="C510">
        <v>5951</v>
      </c>
      <c r="D510" t="s">
        <v>35</v>
      </c>
      <c r="E510">
        <v>6671383</v>
      </c>
      <c r="F510" t="s">
        <v>492</v>
      </c>
      <c r="G510" t="s">
        <v>2631</v>
      </c>
      <c r="H510" t="s">
        <v>4071</v>
      </c>
      <c r="I510" t="s">
        <v>4075</v>
      </c>
      <c r="J510" t="s">
        <v>37</v>
      </c>
      <c r="K510" t="s">
        <v>2632</v>
      </c>
      <c r="L510" t="s">
        <v>37</v>
      </c>
      <c r="M510" t="s">
        <v>114</v>
      </c>
      <c r="N510" t="s">
        <v>115</v>
      </c>
      <c r="O510" t="s">
        <v>229</v>
      </c>
      <c r="P510">
        <v>236544</v>
      </c>
      <c r="Q510" s="5">
        <v>45381</v>
      </c>
      <c r="R510" s="4">
        <v>0.47986111111111113</v>
      </c>
      <c r="S510" s="4" t="s">
        <v>4081</v>
      </c>
      <c r="T510" s="1">
        <v>45381.488738425927</v>
      </c>
      <c r="U510" t="s">
        <v>2633</v>
      </c>
      <c r="V510" t="s">
        <v>2634</v>
      </c>
      <c r="W510" t="s">
        <v>291</v>
      </c>
      <c r="X510" t="s">
        <v>232</v>
      </c>
      <c r="Z510" t="s">
        <v>88</v>
      </c>
      <c r="AA510" t="s">
        <v>2635</v>
      </c>
      <c r="AB510" t="s">
        <v>42</v>
      </c>
      <c r="AH510" t="s">
        <v>43</v>
      </c>
      <c r="AJ510" t="s">
        <v>44</v>
      </c>
      <c r="AK510" t="s">
        <v>498</v>
      </c>
      <c r="AL510">
        <v>10</v>
      </c>
    </row>
    <row r="511" spans="1:38" x14ac:dyDescent="0.25">
      <c r="A511">
        <v>356</v>
      </c>
      <c r="B511" t="s">
        <v>34</v>
      </c>
      <c r="C511">
        <v>5951</v>
      </c>
      <c r="D511" t="s">
        <v>35</v>
      </c>
      <c r="E511">
        <v>6676228</v>
      </c>
      <c r="F511" t="s">
        <v>469</v>
      </c>
      <c r="G511" t="s">
        <v>2636</v>
      </c>
      <c r="H511" t="s">
        <v>4068</v>
      </c>
      <c r="I511" t="s">
        <v>4075</v>
      </c>
      <c r="J511" t="s">
        <v>37</v>
      </c>
      <c r="K511" t="s">
        <v>2637</v>
      </c>
      <c r="L511" t="s">
        <v>37</v>
      </c>
      <c r="M511" t="s">
        <v>71</v>
      </c>
      <c r="N511" t="s">
        <v>72</v>
      </c>
      <c r="O511" t="s">
        <v>83</v>
      </c>
      <c r="P511">
        <v>236311</v>
      </c>
      <c r="Q511" s="5">
        <v>45381</v>
      </c>
      <c r="R511" s="4">
        <v>0.47986111111111113</v>
      </c>
      <c r="S511" s="4" t="s">
        <v>4081</v>
      </c>
      <c r="T511" s="1">
        <v>45381.487824074073</v>
      </c>
      <c r="U511" t="s">
        <v>2638</v>
      </c>
      <c r="V511" t="s">
        <v>2639</v>
      </c>
      <c r="W511" t="s">
        <v>317</v>
      </c>
      <c r="X511" t="s">
        <v>87</v>
      </c>
      <c r="Z511" t="s">
        <v>88</v>
      </c>
      <c r="AA511" t="s">
        <v>2640</v>
      </c>
      <c r="AB511" t="s">
        <v>42</v>
      </c>
      <c r="AH511" t="s">
        <v>43</v>
      </c>
      <c r="AJ511" t="s">
        <v>44</v>
      </c>
      <c r="AK511" t="s">
        <v>45</v>
      </c>
      <c r="AL511">
        <v>11</v>
      </c>
    </row>
    <row r="512" spans="1:38" x14ac:dyDescent="0.25">
      <c r="A512">
        <v>356</v>
      </c>
      <c r="B512" t="s">
        <v>34</v>
      </c>
      <c r="C512">
        <v>5951</v>
      </c>
      <c r="D512" t="s">
        <v>35</v>
      </c>
      <c r="E512">
        <v>6676267</v>
      </c>
      <c r="F512" t="s">
        <v>816</v>
      </c>
      <c r="G512" t="s">
        <v>2641</v>
      </c>
      <c r="H512" t="s">
        <v>4067</v>
      </c>
      <c r="I512" t="s">
        <v>4075</v>
      </c>
      <c r="J512" t="s">
        <v>37</v>
      </c>
      <c r="K512" t="s">
        <v>2642</v>
      </c>
      <c r="L512" t="s">
        <v>37</v>
      </c>
      <c r="M512" t="s">
        <v>147</v>
      </c>
      <c r="N512" t="s">
        <v>148</v>
      </c>
      <c r="O512" t="s">
        <v>149</v>
      </c>
      <c r="P512">
        <v>236313</v>
      </c>
      <c r="Q512" s="5">
        <v>45381</v>
      </c>
      <c r="R512" s="4">
        <v>0.48472222222222222</v>
      </c>
      <c r="S512" s="4" t="s">
        <v>4081</v>
      </c>
      <c r="T512" s="1">
        <v>45381.486909722225</v>
      </c>
      <c r="U512" t="s">
        <v>2643</v>
      </c>
      <c r="V512" t="s">
        <v>2644</v>
      </c>
      <c r="W512" t="s">
        <v>152</v>
      </c>
      <c r="X512" t="s">
        <v>153</v>
      </c>
      <c r="Z512" t="s">
        <v>41</v>
      </c>
      <c r="AA512" t="s">
        <v>2645</v>
      </c>
      <c r="AB512" t="s">
        <v>42</v>
      </c>
      <c r="AH512" t="s">
        <v>43</v>
      </c>
      <c r="AJ512" t="s">
        <v>44</v>
      </c>
      <c r="AK512" t="s">
        <v>45</v>
      </c>
      <c r="AL512">
        <v>12</v>
      </c>
    </row>
    <row r="513" spans="1:38" x14ac:dyDescent="0.25">
      <c r="A513">
        <v>356</v>
      </c>
      <c r="B513" t="s">
        <v>34</v>
      </c>
      <c r="C513">
        <v>5951</v>
      </c>
      <c r="D513" t="s">
        <v>35</v>
      </c>
      <c r="E513">
        <v>6676267</v>
      </c>
      <c r="F513" t="s">
        <v>816</v>
      </c>
      <c r="G513" t="s">
        <v>2646</v>
      </c>
      <c r="H513" t="s">
        <v>4067</v>
      </c>
      <c r="I513" t="s">
        <v>4075</v>
      </c>
      <c r="J513" t="s">
        <v>37</v>
      </c>
      <c r="K513" t="s">
        <v>2647</v>
      </c>
      <c r="L513" t="s">
        <v>37</v>
      </c>
      <c r="M513" t="s">
        <v>147</v>
      </c>
      <c r="N513" t="s">
        <v>148</v>
      </c>
      <c r="O513" t="s">
        <v>149</v>
      </c>
      <c r="P513">
        <v>236313</v>
      </c>
      <c r="Q513" s="5">
        <v>45381</v>
      </c>
      <c r="R513" s="4">
        <v>0.47708333333333336</v>
      </c>
      <c r="S513" s="4" t="s">
        <v>4081</v>
      </c>
      <c r="T513" s="1">
        <v>45381.481307870374</v>
      </c>
      <c r="U513" t="s">
        <v>2648</v>
      </c>
      <c r="V513" t="s">
        <v>2649</v>
      </c>
      <c r="W513" t="s">
        <v>152</v>
      </c>
      <c r="X513" t="s">
        <v>153</v>
      </c>
      <c r="Z513" t="s">
        <v>78</v>
      </c>
      <c r="AA513" t="s">
        <v>2650</v>
      </c>
      <c r="AB513" t="s">
        <v>42</v>
      </c>
      <c r="AH513" t="s">
        <v>43</v>
      </c>
      <c r="AJ513" t="s">
        <v>44</v>
      </c>
      <c r="AK513" t="s">
        <v>45</v>
      </c>
      <c r="AL513">
        <v>12</v>
      </c>
    </row>
    <row r="514" spans="1:38" x14ac:dyDescent="0.25">
      <c r="A514">
        <v>356</v>
      </c>
      <c r="B514" t="s">
        <v>34</v>
      </c>
      <c r="C514">
        <v>5951</v>
      </c>
      <c r="D514" t="s">
        <v>35</v>
      </c>
      <c r="E514">
        <v>6676267</v>
      </c>
      <c r="F514" t="s">
        <v>816</v>
      </c>
      <c r="G514" t="s">
        <v>2651</v>
      </c>
      <c r="H514" t="s">
        <v>4067</v>
      </c>
      <c r="I514" t="s">
        <v>4075</v>
      </c>
      <c r="J514" t="s">
        <v>37</v>
      </c>
      <c r="K514" t="s">
        <v>2652</v>
      </c>
      <c r="L514" t="s">
        <v>37</v>
      </c>
      <c r="M514" t="s">
        <v>147</v>
      </c>
      <c r="N514" t="s">
        <v>148</v>
      </c>
      <c r="O514" t="s">
        <v>149</v>
      </c>
      <c r="P514">
        <v>236313</v>
      </c>
      <c r="Q514" s="5">
        <v>45381</v>
      </c>
      <c r="R514" s="4">
        <v>0.47152777777777777</v>
      </c>
      <c r="S514" s="4" t="s">
        <v>4081</v>
      </c>
      <c r="T514" s="1">
        <v>45381.473900462966</v>
      </c>
      <c r="U514" t="s">
        <v>2653</v>
      </c>
      <c r="V514" t="s">
        <v>2654</v>
      </c>
      <c r="W514" t="s">
        <v>152</v>
      </c>
      <c r="X514" t="s">
        <v>153</v>
      </c>
      <c r="Z514" t="s">
        <v>41</v>
      </c>
      <c r="AA514" t="s">
        <v>2655</v>
      </c>
      <c r="AB514" t="s">
        <v>42</v>
      </c>
      <c r="AH514" t="s">
        <v>43</v>
      </c>
      <c r="AJ514" t="s">
        <v>44</v>
      </c>
      <c r="AK514" t="s">
        <v>45</v>
      </c>
      <c r="AL514">
        <v>12</v>
      </c>
    </row>
    <row r="515" spans="1:38" x14ac:dyDescent="0.25">
      <c r="A515">
        <v>356</v>
      </c>
      <c r="B515" t="s">
        <v>34</v>
      </c>
      <c r="C515">
        <v>5951</v>
      </c>
      <c r="D515" t="s">
        <v>35</v>
      </c>
      <c r="E515">
        <v>906428</v>
      </c>
      <c r="F515" t="s">
        <v>213</v>
      </c>
      <c r="G515" t="s">
        <v>2656</v>
      </c>
      <c r="H515" t="s">
        <v>4066</v>
      </c>
      <c r="I515" t="s">
        <v>4076</v>
      </c>
      <c r="J515" t="s">
        <v>37</v>
      </c>
      <c r="K515" t="s">
        <v>2657</v>
      </c>
      <c r="L515" t="s">
        <v>37</v>
      </c>
      <c r="M515" t="s">
        <v>55</v>
      </c>
      <c r="N515" t="s">
        <v>56</v>
      </c>
      <c r="O515" t="s">
        <v>132</v>
      </c>
      <c r="P515">
        <v>236299</v>
      </c>
      <c r="Q515" s="5">
        <v>45381</v>
      </c>
      <c r="R515" s="4">
        <v>0.44097222222222221</v>
      </c>
      <c r="S515" s="4" t="s">
        <v>4081</v>
      </c>
      <c r="T515" s="1">
        <v>45381.460740740738</v>
      </c>
      <c r="U515" t="s">
        <v>2658</v>
      </c>
      <c r="V515" t="s">
        <v>2659</v>
      </c>
      <c r="W515" t="s">
        <v>2108</v>
      </c>
      <c r="X515" t="s">
        <v>136</v>
      </c>
      <c r="Y515">
        <v>130824483</v>
      </c>
      <c r="Z515" t="s">
        <v>41</v>
      </c>
      <c r="AA515" t="s">
        <v>2660</v>
      </c>
      <c r="AB515" t="s">
        <v>42</v>
      </c>
      <c r="AH515" t="s">
        <v>219</v>
      </c>
      <c r="AJ515" t="s">
        <v>44</v>
      </c>
      <c r="AK515" t="s">
        <v>45</v>
      </c>
      <c r="AL515">
        <v>12</v>
      </c>
    </row>
    <row r="516" spans="1:38" x14ac:dyDescent="0.25">
      <c r="A516">
        <v>356</v>
      </c>
      <c r="B516" t="s">
        <v>34</v>
      </c>
      <c r="C516">
        <v>5951</v>
      </c>
      <c r="D516" t="s">
        <v>35</v>
      </c>
      <c r="E516">
        <v>6673591</v>
      </c>
      <c r="F516" t="s">
        <v>486</v>
      </c>
      <c r="G516" t="s">
        <v>2661</v>
      </c>
      <c r="H516" t="s">
        <v>4072</v>
      </c>
      <c r="I516" t="s">
        <v>4075</v>
      </c>
      <c r="J516" t="s">
        <v>37</v>
      </c>
      <c r="K516" t="s">
        <v>2662</v>
      </c>
      <c r="L516" t="s">
        <v>37</v>
      </c>
      <c r="M516" t="s">
        <v>71</v>
      </c>
      <c r="N516" t="s">
        <v>72</v>
      </c>
      <c r="O516" t="s">
        <v>73</v>
      </c>
      <c r="P516">
        <v>236312</v>
      </c>
      <c r="Q516" s="5">
        <v>45380</v>
      </c>
      <c r="R516" s="4">
        <v>0.85902777777777772</v>
      </c>
      <c r="S516" s="4" t="s">
        <v>4082</v>
      </c>
      <c r="T516" s="1">
        <v>45380.861562500002</v>
      </c>
      <c r="U516" t="s">
        <v>2663</v>
      </c>
      <c r="V516" t="s">
        <v>2664</v>
      </c>
      <c r="W516" t="s">
        <v>76</v>
      </c>
      <c r="X516" t="s">
        <v>77</v>
      </c>
      <c r="Z516" t="s">
        <v>78</v>
      </c>
      <c r="AA516" t="s">
        <v>2665</v>
      </c>
      <c r="AB516" t="s">
        <v>42</v>
      </c>
      <c r="AH516" t="s">
        <v>43</v>
      </c>
      <c r="AJ516" t="s">
        <v>44</v>
      </c>
      <c r="AK516" t="s">
        <v>45</v>
      </c>
      <c r="AL516">
        <v>12</v>
      </c>
    </row>
    <row r="517" spans="1:38" x14ac:dyDescent="0.25">
      <c r="A517">
        <v>356</v>
      </c>
      <c r="B517" t="s">
        <v>34</v>
      </c>
      <c r="C517">
        <v>5951</v>
      </c>
      <c r="D517" t="s">
        <v>35</v>
      </c>
      <c r="E517">
        <v>6673591</v>
      </c>
      <c r="F517" t="s">
        <v>486</v>
      </c>
      <c r="G517" t="s">
        <v>2666</v>
      </c>
      <c r="H517" t="s">
        <v>4072</v>
      </c>
      <c r="I517" t="s">
        <v>4075</v>
      </c>
      <c r="J517" t="s">
        <v>37</v>
      </c>
      <c r="K517" t="s">
        <v>2667</v>
      </c>
      <c r="L517" t="s">
        <v>37</v>
      </c>
      <c r="M517" t="s">
        <v>71</v>
      </c>
      <c r="N517" t="s">
        <v>72</v>
      </c>
      <c r="O517" t="s">
        <v>73</v>
      </c>
      <c r="P517">
        <v>236312</v>
      </c>
      <c r="Q517" s="5">
        <v>45380</v>
      </c>
      <c r="R517" s="4">
        <v>0.83402777777777781</v>
      </c>
      <c r="S517" s="4" t="s">
        <v>4082</v>
      </c>
      <c r="T517" s="1">
        <v>45380.836967592593</v>
      </c>
      <c r="U517" t="s">
        <v>2668</v>
      </c>
      <c r="V517" t="s">
        <v>2669</v>
      </c>
      <c r="W517" t="s">
        <v>127</v>
      </c>
      <c r="X517" t="s">
        <v>77</v>
      </c>
      <c r="Z517" t="s">
        <v>78</v>
      </c>
      <c r="AA517" t="s">
        <v>2670</v>
      </c>
      <c r="AB517" t="s">
        <v>42</v>
      </c>
      <c r="AH517" t="s">
        <v>43</v>
      </c>
      <c r="AJ517" t="s">
        <v>44</v>
      </c>
      <c r="AK517" t="s">
        <v>45</v>
      </c>
      <c r="AL517">
        <v>12</v>
      </c>
    </row>
    <row r="518" spans="1:38" x14ac:dyDescent="0.25">
      <c r="A518">
        <v>356</v>
      </c>
      <c r="B518" t="s">
        <v>34</v>
      </c>
      <c r="C518">
        <v>5951</v>
      </c>
      <c r="D518" t="s">
        <v>35</v>
      </c>
      <c r="E518">
        <v>6676303</v>
      </c>
      <c r="F518" t="s">
        <v>80</v>
      </c>
      <c r="G518" t="s">
        <v>2671</v>
      </c>
      <c r="H518" t="s">
        <v>4068</v>
      </c>
      <c r="I518" t="s">
        <v>4075</v>
      </c>
      <c r="J518" t="s">
        <v>37</v>
      </c>
      <c r="K518" t="s">
        <v>2672</v>
      </c>
      <c r="L518" t="s">
        <v>37</v>
      </c>
      <c r="M518" t="s">
        <v>71</v>
      </c>
      <c r="N518" t="s">
        <v>72</v>
      </c>
      <c r="O518" t="s">
        <v>83</v>
      </c>
      <c r="P518">
        <v>236311</v>
      </c>
      <c r="Q518" s="5">
        <v>45380</v>
      </c>
      <c r="R518" s="4">
        <v>0.83125000000000004</v>
      </c>
      <c r="S518" s="4" t="s">
        <v>4082</v>
      </c>
      <c r="T518" s="1">
        <v>45380.835092592592</v>
      </c>
      <c r="U518" t="s">
        <v>2673</v>
      </c>
      <c r="V518" t="s">
        <v>2674</v>
      </c>
      <c r="W518" t="s">
        <v>224</v>
      </c>
      <c r="X518" t="s">
        <v>87</v>
      </c>
      <c r="Z518" t="s">
        <v>88</v>
      </c>
      <c r="AA518" t="s">
        <v>2675</v>
      </c>
      <c r="AB518" t="s">
        <v>42</v>
      </c>
      <c r="AH518" t="s">
        <v>43</v>
      </c>
      <c r="AJ518" t="s">
        <v>44</v>
      </c>
      <c r="AK518" t="s">
        <v>45</v>
      </c>
      <c r="AL518">
        <v>12</v>
      </c>
    </row>
    <row r="519" spans="1:38" x14ac:dyDescent="0.25">
      <c r="A519">
        <v>356</v>
      </c>
      <c r="B519" t="s">
        <v>34</v>
      </c>
      <c r="C519">
        <v>5951</v>
      </c>
      <c r="D519" t="s">
        <v>35</v>
      </c>
      <c r="E519">
        <v>685961</v>
      </c>
      <c r="F519" t="s">
        <v>36</v>
      </c>
      <c r="G519" t="s">
        <v>2676</v>
      </c>
      <c r="H519" t="s">
        <v>4070</v>
      </c>
      <c r="I519" t="s">
        <v>4075</v>
      </c>
      <c r="J519" t="s">
        <v>37</v>
      </c>
      <c r="K519" t="s">
        <v>2677</v>
      </c>
      <c r="L519" t="s">
        <v>37</v>
      </c>
      <c r="M519" t="s">
        <v>38</v>
      </c>
      <c r="N519" t="s">
        <v>38</v>
      </c>
      <c r="O519" t="s">
        <v>39</v>
      </c>
      <c r="P519">
        <v>236314</v>
      </c>
      <c r="Q519" s="5">
        <v>45380</v>
      </c>
      <c r="R519" s="4">
        <v>0.83194444444444449</v>
      </c>
      <c r="S519" s="4" t="s">
        <v>4082</v>
      </c>
      <c r="T519" s="1">
        <v>45380.834837962961</v>
      </c>
      <c r="U519" t="s">
        <v>2678</v>
      </c>
      <c r="V519" t="s">
        <v>2679</v>
      </c>
      <c r="W519" t="s">
        <v>46</v>
      </c>
      <c r="X519" t="s">
        <v>40</v>
      </c>
      <c r="Z519" t="s">
        <v>41</v>
      </c>
      <c r="AA519" t="s">
        <v>2680</v>
      </c>
      <c r="AB519" t="s">
        <v>42</v>
      </c>
      <c r="AH519" t="s">
        <v>43</v>
      </c>
      <c r="AJ519" t="s">
        <v>44</v>
      </c>
      <c r="AK519" t="s">
        <v>45</v>
      </c>
      <c r="AL519">
        <v>12</v>
      </c>
    </row>
    <row r="520" spans="1:38" x14ac:dyDescent="0.25">
      <c r="A520">
        <v>356</v>
      </c>
      <c r="B520" t="s">
        <v>34</v>
      </c>
      <c r="C520">
        <v>5951</v>
      </c>
      <c r="D520" t="s">
        <v>35</v>
      </c>
      <c r="E520">
        <v>685961</v>
      </c>
      <c r="F520" t="s">
        <v>36</v>
      </c>
      <c r="G520" t="s">
        <v>2681</v>
      </c>
      <c r="H520" t="s">
        <v>4070</v>
      </c>
      <c r="I520" t="s">
        <v>4075</v>
      </c>
      <c r="J520" t="s">
        <v>37</v>
      </c>
      <c r="K520" t="s">
        <v>2682</v>
      </c>
      <c r="L520" t="s">
        <v>37</v>
      </c>
      <c r="M520" t="s">
        <v>38</v>
      </c>
      <c r="N520" t="s">
        <v>38</v>
      </c>
      <c r="O520" t="s">
        <v>39</v>
      </c>
      <c r="P520">
        <v>236314</v>
      </c>
      <c r="Q520" s="5">
        <v>45380</v>
      </c>
      <c r="R520" s="4">
        <v>0.82361111111111107</v>
      </c>
      <c r="S520" s="4" t="s">
        <v>4082</v>
      </c>
      <c r="T520" s="1">
        <v>45380.82917824074</v>
      </c>
      <c r="U520" t="s">
        <v>2683</v>
      </c>
      <c r="V520" t="s">
        <v>2684</v>
      </c>
      <c r="W520" t="s">
        <v>46</v>
      </c>
      <c r="X520" t="s">
        <v>40</v>
      </c>
      <c r="Z520" t="s">
        <v>41</v>
      </c>
      <c r="AA520" t="s">
        <v>2685</v>
      </c>
      <c r="AB520" t="s">
        <v>42</v>
      </c>
      <c r="AH520" t="s">
        <v>43</v>
      </c>
      <c r="AJ520" t="s">
        <v>44</v>
      </c>
      <c r="AK520" t="s">
        <v>45</v>
      </c>
      <c r="AL520">
        <v>12</v>
      </c>
    </row>
    <row r="521" spans="1:38" x14ac:dyDescent="0.25">
      <c r="A521">
        <v>356</v>
      </c>
      <c r="B521" t="s">
        <v>34</v>
      </c>
      <c r="C521">
        <v>5951</v>
      </c>
      <c r="D521" t="s">
        <v>35</v>
      </c>
      <c r="E521">
        <v>6676303</v>
      </c>
      <c r="F521" t="s">
        <v>80</v>
      </c>
      <c r="G521" t="s">
        <v>2686</v>
      </c>
      <c r="H521" t="s">
        <v>4068</v>
      </c>
      <c r="I521" t="s">
        <v>4075</v>
      </c>
      <c r="J521" t="s">
        <v>37</v>
      </c>
      <c r="K521" t="s">
        <v>2687</v>
      </c>
      <c r="L521" t="s">
        <v>37</v>
      </c>
      <c r="M521" t="s">
        <v>71</v>
      </c>
      <c r="N521" t="s">
        <v>72</v>
      </c>
      <c r="O521" t="s">
        <v>83</v>
      </c>
      <c r="P521">
        <v>236311</v>
      </c>
      <c r="Q521" s="5">
        <v>45380</v>
      </c>
      <c r="R521" s="4">
        <v>0.82361111111111107</v>
      </c>
      <c r="S521" s="4" t="s">
        <v>4082</v>
      </c>
      <c r="T521" s="1">
        <v>45380.8281712963</v>
      </c>
      <c r="U521" t="s">
        <v>2688</v>
      </c>
      <c r="V521" t="s">
        <v>2689</v>
      </c>
      <c r="W521" t="s">
        <v>394</v>
      </c>
      <c r="X521" t="s">
        <v>87</v>
      </c>
      <c r="Z521" t="s">
        <v>121</v>
      </c>
      <c r="AA521" t="s">
        <v>2690</v>
      </c>
      <c r="AB521" t="s">
        <v>42</v>
      </c>
      <c r="AH521" t="s">
        <v>43</v>
      </c>
      <c r="AJ521" t="s">
        <v>44</v>
      </c>
      <c r="AK521" t="s">
        <v>45</v>
      </c>
      <c r="AL521">
        <v>12</v>
      </c>
    </row>
    <row r="522" spans="1:38" x14ac:dyDescent="0.25">
      <c r="A522">
        <v>356</v>
      </c>
      <c r="B522" t="s">
        <v>34</v>
      </c>
      <c r="C522">
        <v>5951</v>
      </c>
      <c r="D522" t="s">
        <v>35</v>
      </c>
      <c r="E522">
        <v>6676303</v>
      </c>
      <c r="F522" t="s">
        <v>80</v>
      </c>
      <c r="G522" t="s">
        <v>2691</v>
      </c>
      <c r="H522" t="s">
        <v>4068</v>
      </c>
      <c r="I522" t="s">
        <v>4075</v>
      </c>
      <c r="J522" t="s">
        <v>37</v>
      </c>
      <c r="K522" t="s">
        <v>2692</v>
      </c>
      <c r="L522" t="s">
        <v>37</v>
      </c>
      <c r="M522" t="s">
        <v>71</v>
      </c>
      <c r="N522" t="s">
        <v>72</v>
      </c>
      <c r="O522" t="s">
        <v>83</v>
      </c>
      <c r="P522">
        <v>236311</v>
      </c>
      <c r="Q522" s="5">
        <v>45380</v>
      </c>
      <c r="R522" s="4">
        <v>0.81736111111111109</v>
      </c>
      <c r="S522" s="4" t="s">
        <v>4082</v>
      </c>
      <c r="T522" s="1">
        <v>45380.821122685185</v>
      </c>
      <c r="U522" t="s">
        <v>2693</v>
      </c>
      <c r="V522" t="s">
        <v>2694</v>
      </c>
      <c r="W522" t="s">
        <v>1977</v>
      </c>
      <c r="X522" t="s">
        <v>87</v>
      </c>
      <c r="Z522" t="s">
        <v>88</v>
      </c>
      <c r="AA522" t="s">
        <v>2695</v>
      </c>
      <c r="AB522" t="s">
        <v>42</v>
      </c>
      <c r="AH522" t="s">
        <v>43</v>
      </c>
      <c r="AJ522" t="s">
        <v>44</v>
      </c>
      <c r="AK522" t="s">
        <v>45</v>
      </c>
      <c r="AL522">
        <v>12</v>
      </c>
    </row>
    <row r="523" spans="1:38" x14ac:dyDescent="0.25">
      <c r="A523">
        <v>356</v>
      </c>
      <c r="B523" t="s">
        <v>34</v>
      </c>
      <c r="C523">
        <v>5951</v>
      </c>
      <c r="D523" t="s">
        <v>35</v>
      </c>
      <c r="E523">
        <v>916713</v>
      </c>
      <c r="F523" t="s">
        <v>226</v>
      </c>
      <c r="G523" t="s">
        <v>2696</v>
      </c>
      <c r="H523" t="s">
        <v>4071</v>
      </c>
      <c r="I523" t="s">
        <v>4075</v>
      </c>
      <c r="J523" t="s">
        <v>37</v>
      </c>
      <c r="K523" t="s">
        <v>2697</v>
      </c>
      <c r="L523" t="s">
        <v>37</v>
      </c>
      <c r="M523" t="s">
        <v>114</v>
      </c>
      <c r="N523" t="s">
        <v>115</v>
      </c>
      <c r="O523" t="s">
        <v>229</v>
      </c>
      <c r="P523">
        <v>236544</v>
      </c>
      <c r="Q523" s="5">
        <v>45380</v>
      </c>
      <c r="R523" s="4">
        <v>0.81736111111111109</v>
      </c>
      <c r="S523" s="4" t="s">
        <v>4082</v>
      </c>
      <c r="T523" s="1">
        <v>45380.820983796293</v>
      </c>
      <c r="U523" t="s">
        <v>2698</v>
      </c>
      <c r="V523" t="s">
        <v>2698</v>
      </c>
      <c r="W523" t="s">
        <v>231</v>
      </c>
      <c r="X523" t="s">
        <v>232</v>
      </c>
      <c r="Z523" t="s">
        <v>41</v>
      </c>
      <c r="AA523" t="s">
        <v>2699</v>
      </c>
      <c r="AB523" t="s">
        <v>42</v>
      </c>
      <c r="AH523" t="s">
        <v>43</v>
      </c>
      <c r="AJ523" t="s">
        <v>44</v>
      </c>
      <c r="AK523" t="s">
        <v>45</v>
      </c>
      <c r="AL523">
        <v>11</v>
      </c>
    </row>
    <row r="524" spans="1:38" x14ac:dyDescent="0.25">
      <c r="A524">
        <v>356</v>
      </c>
      <c r="B524" t="s">
        <v>34</v>
      </c>
      <c r="C524">
        <v>5951</v>
      </c>
      <c r="D524" t="s">
        <v>35</v>
      </c>
      <c r="E524">
        <v>685961</v>
      </c>
      <c r="F524" t="s">
        <v>36</v>
      </c>
      <c r="G524" t="s">
        <v>2700</v>
      </c>
      <c r="H524" t="s">
        <v>4070</v>
      </c>
      <c r="I524" t="s">
        <v>4075</v>
      </c>
      <c r="J524" t="s">
        <v>37</v>
      </c>
      <c r="K524" t="s">
        <v>2701</v>
      </c>
      <c r="L524" t="s">
        <v>37</v>
      </c>
      <c r="M524" t="s">
        <v>38</v>
      </c>
      <c r="N524" t="s">
        <v>38</v>
      </c>
      <c r="O524" t="s">
        <v>39</v>
      </c>
      <c r="P524">
        <v>236314</v>
      </c>
      <c r="Q524" s="5">
        <v>45380</v>
      </c>
      <c r="R524" s="4">
        <v>0.81319444444444444</v>
      </c>
      <c r="S524" s="4" t="s">
        <v>4082</v>
      </c>
      <c r="T524" s="1">
        <v>45380.819745370369</v>
      </c>
      <c r="U524" t="s">
        <v>2702</v>
      </c>
      <c r="V524" t="s">
        <v>2702</v>
      </c>
      <c r="W524" t="s">
        <v>2703</v>
      </c>
      <c r="X524" t="s">
        <v>40</v>
      </c>
      <c r="Z524" t="s">
        <v>41</v>
      </c>
      <c r="AA524" t="s">
        <v>2704</v>
      </c>
      <c r="AB524" t="s">
        <v>42</v>
      </c>
      <c r="AH524" t="s">
        <v>43</v>
      </c>
      <c r="AJ524" t="s">
        <v>44</v>
      </c>
      <c r="AK524" t="s">
        <v>45</v>
      </c>
      <c r="AL524">
        <v>12</v>
      </c>
    </row>
    <row r="525" spans="1:38" x14ac:dyDescent="0.25">
      <c r="A525">
        <v>356</v>
      </c>
      <c r="B525" t="s">
        <v>34</v>
      </c>
      <c r="C525">
        <v>5951</v>
      </c>
      <c r="D525" t="s">
        <v>35</v>
      </c>
      <c r="E525">
        <v>6673591</v>
      </c>
      <c r="F525" t="s">
        <v>486</v>
      </c>
      <c r="G525" t="s">
        <v>2705</v>
      </c>
      <c r="H525" t="s">
        <v>4072</v>
      </c>
      <c r="I525" t="s">
        <v>4075</v>
      </c>
      <c r="J525" t="s">
        <v>37</v>
      </c>
      <c r="K525" t="s">
        <v>2706</v>
      </c>
      <c r="L525" t="s">
        <v>37</v>
      </c>
      <c r="M525" t="s">
        <v>71</v>
      </c>
      <c r="N525" t="s">
        <v>72</v>
      </c>
      <c r="O525" t="s">
        <v>73</v>
      </c>
      <c r="P525">
        <v>236312</v>
      </c>
      <c r="Q525" s="5">
        <v>45380</v>
      </c>
      <c r="R525" s="4">
        <v>0.81180555555555556</v>
      </c>
      <c r="S525" s="4" t="s">
        <v>4082</v>
      </c>
      <c r="T525" s="1">
        <v>45380.816354166665</v>
      </c>
      <c r="U525" t="s">
        <v>2707</v>
      </c>
      <c r="V525" t="s">
        <v>2708</v>
      </c>
      <c r="W525" t="s">
        <v>127</v>
      </c>
      <c r="X525" t="s">
        <v>77</v>
      </c>
      <c r="Z525" t="s">
        <v>78</v>
      </c>
      <c r="AA525" t="s">
        <v>2709</v>
      </c>
      <c r="AB525" t="s">
        <v>42</v>
      </c>
      <c r="AH525" t="s">
        <v>43</v>
      </c>
      <c r="AJ525" t="s">
        <v>44</v>
      </c>
      <c r="AK525" t="s">
        <v>45</v>
      </c>
      <c r="AL525">
        <v>12</v>
      </c>
    </row>
    <row r="526" spans="1:38" x14ac:dyDescent="0.25">
      <c r="A526">
        <v>356</v>
      </c>
      <c r="B526" t="s">
        <v>34</v>
      </c>
      <c r="C526">
        <v>5951</v>
      </c>
      <c r="D526" t="s">
        <v>35</v>
      </c>
      <c r="E526">
        <v>916713</v>
      </c>
      <c r="F526" t="s">
        <v>226</v>
      </c>
      <c r="G526" t="s">
        <v>2710</v>
      </c>
      <c r="H526" t="s">
        <v>4071</v>
      </c>
      <c r="I526" t="s">
        <v>4075</v>
      </c>
      <c r="J526" t="s">
        <v>37</v>
      </c>
      <c r="K526" t="s">
        <v>2711</v>
      </c>
      <c r="L526" t="s">
        <v>37</v>
      </c>
      <c r="M526" t="s">
        <v>114</v>
      </c>
      <c r="N526" t="s">
        <v>115</v>
      </c>
      <c r="O526" t="s">
        <v>229</v>
      </c>
      <c r="P526">
        <v>236544</v>
      </c>
      <c r="Q526" s="5">
        <v>45380</v>
      </c>
      <c r="R526" s="4">
        <v>0.80972222222222223</v>
      </c>
      <c r="S526" s="4" t="s">
        <v>4082</v>
      </c>
      <c r="T526" s="1">
        <v>45380.813622685186</v>
      </c>
      <c r="U526" t="s">
        <v>2698</v>
      </c>
      <c r="V526" t="s">
        <v>2698</v>
      </c>
      <c r="W526" t="s">
        <v>231</v>
      </c>
      <c r="X526" t="s">
        <v>232</v>
      </c>
      <c r="Z526" t="s">
        <v>41</v>
      </c>
      <c r="AA526" t="s">
        <v>2712</v>
      </c>
      <c r="AB526" t="s">
        <v>42</v>
      </c>
      <c r="AH526" t="s">
        <v>43</v>
      </c>
      <c r="AJ526" t="s">
        <v>44</v>
      </c>
      <c r="AK526" t="s">
        <v>45</v>
      </c>
      <c r="AL526">
        <v>11</v>
      </c>
    </row>
    <row r="527" spans="1:38" x14ac:dyDescent="0.25">
      <c r="A527">
        <v>356</v>
      </c>
      <c r="B527" t="s">
        <v>34</v>
      </c>
      <c r="C527">
        <v>5951</v>
      </c>
      <c r="D527" t="s">
        <v>35</v>
      </c>
      <c r="E527">
        <v>6673591</v>
      </c>
      <c r="F527" t="s">
        <v>486</v>
      </c>
      <c r="G527" t="s">
        <v>2713</v>
      </c>
      <c r="H527" t="s">
        <v>4072</v>
      </c>
      <c r="I527" t="s">
        <v>4075</v>
      </c>
      <c r="J527" t="s">
        <v>37</v>
      </c>
      <c r="K527" t="s">
        <v>2714</v>
      </c>
      <c r="L527" t="s">
        <v>37</v>
      </c>
      <c r="M527" t="s">
        <v>71</v>
      </c>
      <c r="N527" t="s">
        <v>72</v>
      </c>
      <c r="O527" t="s">
        <v>73</v>
      </c>
      <c r="P527">
        <v>236312</v>
      </c>
      <c r="Q527" s="5">
        <v>45380</v>
      </c>
      <c r="R527" s="4">
        <v>0.8041666666666667</v>
      </c>
      <c r="S527" s="4" t="s">
        <v>4082</v>
      </c>
      <c r="T527" s="1">
        <v>45380.808993055558</v>
      </c>
      <c r="U527" t="s">
        <v>2715</v>
      </c>
      <c r="V527" t="s">
        <v>2716</v>
      </c>
      <c r="W527" t="s">
        <v>127</v>
      </c>
      <c r="X527" t="s">
        <v>77</v>
      </c>
      <c r="Z527" t="s">
        <v>78</v>
      </c>
      <c r="AA527" t="s">
        <v>2717</v>
      </c>
      <c r="AB527" t="s">
        <v>42</v>
      </c>
      <c r="AH527" t="s">
        <v>43</v>
      </c>
      <c r="AJ527" t="s">
        <v>44</v>
      </c>
      <c r="AK527" t="s">
        <v>45</v>
      </c>
      <c r="AL527">
        <v>12</v>
      </c>
    </row>
    <row r="528" spans="1:38" x14ac:dyDescent="0.25">
      <c r="A528">
        <v>356</v>
      </c>
      <c r="B528" t="s">
        <v>34</v>
      </c>
      <c r="C528">
        <v>5951</v>
      </c>
      <c r="D528" t="s">
        <v>35</v>
      </c>
      <c r="E528">
        <v>916713</v>
      </c>
      <c r="F528" t="s">
        <v>226</v>
      </c>
      <c r="G528" t="s">
        <v>2718</v>
      </c>
      <c r="H528" t="s">
        <v>4071</v>
      </c>
      <c r="I528" t="s">
        <v>4075</v>
      </c>
      <c r="J528" t="s">
        <v>37</v>
      </c>
      <c r="K528" t="s">
        <v>2719</v>
      </c>
      <c r="L528" t="s">
        <v>37</v>
      </c>
      <c r="M528" t="s">
        <v>114</v>
      </c>
      <c r="N528" t="s">
        <v>115</v>
      </c>
      <c r="O528" t="s">
        <v>229</v>
      </c>
      <c r="P528">
        <v>236544</v>
      </c>
      <c r="Q528" s="5">
        <v>45380</v>
      </c>
      <c r="R528" s="4">
        <v>0.8041666666666667</v>
      </c>
      <c r="S528" s="4" t="s">
        <v>4082</v>
      </c>
      <c r="T528" s="1">
        <v>45380.807546296295</v>
      </c>
      <c r="U528" t="s">
        <v>2698</v>
      </c>
      <c r="V528" t="s">
        <v>2698</v>
      </c>
      <c r="W528" t="s">
        <v>231</v>
      </c>
      <c r="X528" t="s">
        <v>232</v>
      </c>
      <c r="Z528" t="s">
        <v>41</v>
      </c>
      <c r="AA528" t="s">
        <v>2720</v>
      </c>
      <c r="AB528" t="s">
        <v>42</v>
      </c>
      <c r="AH528" t="s">
        <v>43</v>
      </c>
      <c r="AJ528" t="s">
        <v>44</v>
      </c>
      <c r="AK528" t="s">
        <v>45</v>
      </c>
      <c r="AL528">
        <v>11</v>
      </c>
    </row>
    <row r="529" spans="1:38" x14ac:dyDescent="0.25">
      <c r="A529">
        <v>356</v>
      </c>
      <c r="B529" t="s">
        <v>34</v>
      </c>
      <c r="C529">
        <v>5951</v>
      </c>
      <c r="D529" t="s">
        <v>35</v>
      </c>
      <c r="E529">
        <v>912871</v>
      </c>
      <c r="F529" t="s">
        <v>52</v>
      </c>
      <c r="G529" t="s">
        <v>2721</v>
      </c>
      <c r="H529" t="s">
        <v>4069</v>
      </c>
      <c r="I529" t="s">
        <v>4075</v>
      </c>
      <c r="J529" t="s">
        <v>37</v>
      </c>
      <c r="K529" t="s">
        <v>2722</v>
      </c>
      <c r="L529" t="s">
        <v>37</v>
      </c>
      <c r="M529" t="s">
        <v>55</v>
      </c>
      <c r="N529" t="s">
        <v>56</v>
      </c>
      <c r="O529" t="s">
        <v>57</v>
      </c>
      <c r="P529">
        <v>236298</v>
      </c>
      <c r="Q529" s="5">
        <v>45380</v>
      </c>
      <c r="R529" s="4">
        <v>0.79791666666666672</v>
      </c>
      <c r="S529" s="4" t="s">
        <v>4082</v>
      </c>
      <c r="T529" s="1">
        <v>45380.805011574077</v>
      </c>
      <c r="U529" t="s">
        <v>2723</v>
      </c>
      <c r="V529" t="s">
        <v>2724</v>
      </c>
      <c r="W529" t="s">
        <v>60</v>
      </c>
      <c r="X529" t="s">
        <v>61</v>
      </c>
      <c r="Y529">
        <v>575766040</v>
      </c>
      <c r="Z529" t="s">
        <v>41</v>
      </c>
      <c r="AA529" t="s">
        <v>2725</v>
      </c>
      <c r="AB529" t="s">
        <v>42</v>
      </c>
      <c r="AH529" t="s">
        <v>43</v>
      </c>
      <c r="AJ529" t="s">
        <v>44</v>
      </c>
      <c r="AK529" t="s">
        <v>45</v>
      </c>
      <c r="AL529">
        <v>12</v>
      </c>
    </row>
    <row r="530" spans="1:38" x14ac:dyDescent="0.25">
      <c r="A530">
        <v>356</v>
      </c>
      <c r="B530" t="s">
        <v>34</v>
      </c>
      <c r="C530">
        <v>5951</v>
      </c>
      <c r="D530" t="s">
        <v>35</v>
      </c>
      <c r="E530">
        <v>6676303</v>
      </c>
      <c r="F530" t="s">
        <v>80</v>
      </c>
      <c r="G530" t="s">
        <v>2726</v>
      </c>
      <c r="H530" t="s">
        <v>4068</v>
      </c>
      <c r="I530" t="s">
        <v>4075</v>
      </c>
      <c r="J530" t="s">
        <v>37</v>
      </c>
      <c r="K530" t="s">
        <v>2727</v>
      </c>
      <c r="L530" t="s">
        <v>37</v>
      </c>
      <c r="M530" t="s">
        <v>71</v>
      </c>
      <c r="N530" t="s">
        <v>72</v>
      </c>
      <c r="O530" t="s">
        <v>83</v>
      </c>
      <c r="P530">
        <v>236311</v>
      </c>
      <c r="Q530" s="5">
        <v>45380</v>
      </c>
      <c r="R530" s="4">
        <v>0.80138888888888893</v>
      </c>
      <c r="S530" s="4" t="s">
        <v>4082</v>
      </c>
      <c r="T530" s="1">
        <v>45380.803749999999</v>
      </c>
      <c r="U530" t="s">
        <v>2728</v>
      </c>
      <c r="V530" t="s">
        <v>2729</v>
      </c>
      <c r="W530" t="s">
        <v>394</v>
      </c>
      <c r="X530" t="s">
        <v>87</v>
      </c>
      <c r="Z530" t="s">
        <v>41</v>
      </c>
      <c r="AA530" t="s">
        <v>2730</v>
      </c>
      <c r="AB530" t="s">
        <v>42</v>
      </c>
      <c r="AH530" t="s">
        <v>43</v>
      </c>
      <c r="AJ530" t="s">
        <v>44</v>
      </c>
      <c r="AK530" t="s">
        <v>45</v>
      </c>
      <c r="AL530">
        <v>12</v>
      </c>
    </row>
    <row r="531" spans="1:38" x14ac:dyDescent="0.25">
      <c r="A531">
        <v>356</v>
      </c>
      <c r="B531" t="s">
        <v>34</v>
      </c>
      <c r="C531">
        <v>5951</v>
      </c>
      <c r="D531" t="s">
        <v>35</v>
      </c>
      <c r="E531">
        <v>916713</v>
      </c>
      <c r="F531" t="s">
        <v>226</v>
      </c>
      <c r="G531" t="s">
        <v>2731</v>
      </c>
      <c r="H531" t="s">
        <v>4071</v>
      </c>
      <c r="I531" t="s">
        <v>4075</v>
      </c>
      <c r="J531" t="s">
        <v>37</v>
      </c>
      <c r="K531" t="s">
        <v>2732</v>
      </c>
      <c r="L531" t="s">
        <v>37</v>
      </c>
      <c r="M531" t="s">
        <v>114</v>
      </c>
      <c r="N531" t="s">
        <v>115</v>
      </c>
      <c r="O531" t="s">
        <v>229</v>
      </c>
      <c r="P531">
        <v>236544</v>
      </c>
      <c r="Q531" s="5">
        <v>45380</v>
      </c>
      <c r="R531" s="4">
        <v>0.79583333333333328</v>
      </c>
      <c r="S531" s="4" t="s">
        <v>4082</v>
      </c>
      <c r="T531" s="1">
        <v>45380.800439814811</v>
      </c>
      <c r="U531" t="s">
        <v>2698</v>
      </c>
      <c r="V531" t="s">
        <v>2698</v>
      </c>
      <c r="W531" t="s">
        <v>231</v>
      </c>
      <c r="X531" t="s">
        <v>232</v>
      </c>
      <c r="Z531" t="s">
        <v>41</v>
      </c>
      <c r="AA531" t="s">
        <v>2733</v>
      </c>
      <c r="AB531" t="s">
        <v>42</v>
      </c>
      <c r="AH531" t="s">
        <v>43</v>
      </c>
      <c r="AJ531" t="s">
        <v>44</v>
      </c>
      <c r="AK531" t="s">
        <v>45</v>
      </c>
      <c r="AL531">
        <v>11</v>
      </c>
    </row>
    <row r="532" spans="1:38" x14ac:dyDescent="0.25">
      <c r="A532">
        <v>356</v>
      </c>
      <c r="B532" t="s">
        <v>34</v>
      </c>
      <c r="C532">
        <v>5951</v>
      </c>
      <c r="D532" t="s">
        <v>35</v>
      </c>
      <c r="E532">
        <v>6673591</v>
      </c>
      <c r="F532" t="s">
        <v>486</v>
      </c>
      <c r="G532" t="s">
        <v>2734</v>
      </c>
      <c r="H532" t="s">
        <v>4072</v>
      </c>
      <c r="I532" t="s">
        <v>4075</v>
      </c>
      <c r="J532" t="s">
        <v>37</v>
      </c>
      <c r="K532" t="s">
        <v>2735</v>
      </c>
      <c r="L532" t="s">
        <v>37</v>
      </c>
      <c r="M532" t="s">
        <v>71</v>
      </c>
      <c r="N532" t="s">
        <v>72</v>
      </c>
      <c r="O532" t="s">
        <v>73</v>
      </c>
      <c r="P532">
        <v>236312</v>
      </c>
      <c r="Q532" s="5">
        <v>45380</v>
      </c>
      <c r="R532" s="4">
        <v>0.79791666666666672</v>
      </c>
      <c r="S532" s="4" t="s">
        <v>4082</v>
      </c>
      <c r="T532" s="1">
        <v>45380.800208333334</v>
      </c>
      <c r="U532" t="s">
        <v>2736</v>
      </c>
      <c r="V532" t="s">
        <v>2737</v>
      </c>
      <c r="W532" t="s">
        <v>127</v>
      </c>
      <c r="X532" t="s">
        <v>77</v>
      </c>
      <c r="Z532" t="s">
        <v>78</v>
      </c>
      <c r="AA532" t="s">
        <v>2738</v>
      </c>
      <c r="AB532" t="s">
        <v>42</v>
      </c>
      <c r="AH532" t="s">
        <v>43</v>
      </c>
      <c r="AJ532" t="s">
        <v>44</v>
      </c>
      <c r="AK532" t="s">
        <v>45</v>
      </c>
      <c r="AL532">
        <v>12</v>
      </c>
    </row>
    <row r="533" spans="1:38" x14ac:dyDescent="0.25">
      <c r="A533">
        <v>356</v>
      </c>
      <c r="B533" t="s">
        <v>34</v>
      </c>
      <c r="C533">
        <v>5951</v>
      </c>
      <c r="D533" t="s">
        <v>35</v>
      </c>
      <c r="E533">
        <v>6676278</v>
      </c>
      <c r="F533" t="s">
        <v>2739</v>
      </c>
      <c r="G533" t="s">
        <v>2740</v>
      </c>
      <c r="H533" t="s">
        <v>4070</v>
      </c>
      <c r="I533" t="s">
        <v>4075</v>
      </c>
      <c r="J533" t="s">
        <v>37</v>
      </c>
      <c r="K533" t="s">
        <v>2741</v>
      </c>
      <c r="L533" t="s">
        <v>37</v>
      </c>
      <c r="M533" t="s">
        <v>38</v>
      </c>
      <c r="N533" t="s">
        <v>38</v>
      </c>
      <c r="O533" t="s">
        <v>39</v>
      </c>
      <c r="P533">
        <v>236314</v>
      </c>
      <c r="Q533" s="5">
        <v>45380</v>
      </c>
      <c r="R533" s="4">
        <v>0.79374999999999996</v>
      </c>
      <c r="S533" s="4" t="s">
        <v>4082</v>
      </c>
      <c r="T533" s="1">
        <v>45380.800092592595</v>
      </c>
      <c r="U533" t="s">
        <v>2742</v>
      </c>
      <c r="V533" t="s">
        <v>2743</v>
      </c>
      <c r="W533" t="s">
        <v>46</v>
      </c>
      <c r="X533" t="s">
        <v>40</v>
      </c>
      <c r="Z533" t="s">
        <v>41</v>
      </c>
      <c r="AA533" t="s">
        <v>2744</v>
      </c>
      <c r="AB533" t="s">
        <v>42</v>
      </c>
      <c r="AH533" t="s">
        <v>43</v>
      </c>
      <c r="AJ533" t="s">
        <v>44</v>
      </c>
      <c r="AK533" t="s">
        <v>45</v>
      </c>
      <c r="AL533">
        <v>12</v>
      </c>
    </row>
    <row r="534" spans="1:38" x14ac:dyDescent="0.25">
      <c r="A534">
        <v>356</v>
      </c>
      <c r="B534" t="s">
        <v>34</v>
      </c>
      <c r="C534">
        <v>5951</v>
      </c>
      <c r="D534" t="s">
        <v>35</v>
      </c>
      <c r="E534">
        <v>6676303</v>
      </c>
      <c r="F534" t="s">
        <v>80</v>
      </c>
      <c r="G534" t="s">
        <v>2745</v>
      </c>
      <c r="H534" t="s">
        <v>4068</v>
      </c>
      <c r="I534" t="s">
        <v>4075</v>
      </c>
      <c r="J534" t="s">
        <v>37</v>
      </c>
      <c r="K534" t="s">
        <v>2746</v>
      </c>
      <c r="L534" t="s">
        <v>37</v>
      </c>
      <c r="M534" t="s">
        <v>71</v>
      </c>
      <c r="N534" t="s">
        <v>72</v>
      </c>
      <c r="O534" t="s">
        <v>83</v>
      </c>
      <c r="P534">
        <v>236311</v>
      </c>
      <c r="Q534" s="5">
        <v>45380</v>
      </c>
      <c r="R534" s="4">
        <v>0.79722222222222228</v>
      </c>
      <c r="S534" s="4" t="s">
        <v>4082</v>
      </c>
      <c r="T534" s="1">
        <v>45380.799305555556</v>
      </c>
      <c r="U534" t="s">
        <v>2747</v>
      </c>
      <c r="V534" t="s">
        <v>2748</v>
      </c>
      <c r="W534" t="s">
        <v>224</v>
      </c>
      <c r="X534" t="s">
        <v>87</v>
      </c>
      <c r="Z534" t="s">
        <v>88</v>
      </c>
      <c r="AA534" t="s">
        <v>2749</v>
      </c>
      <c r="AB534" t="s">
        <v>42</v>
      </c>
      <c r="AH534" t="s">
        <v>43</v>
      </c>
      <c r="AJ534" t="s">
        <v>44</v>
      </c>
      <c r="AK534" t="s">
        <v>45</v>
      </c>
      <c r="AL534">
        <v>12</v>
      </c>
    </row>
    <row r="535" spans="1:38" x14ac:dyDescent="0.25">
      <c r="A535">
        <v>356</v>
      </c>
      <c r="B535" t="s">
        <v>34</v>
      </c>
      <c r="C535">
        <v>5951</v>
      </c>
      <c r="D535" t="s">
        <v>35</v>
      </c>
      <c r="E535">
        <v>6676303</v>
      </c>
      <c r="F535" t="s">
        <v>80</v>
      </c>
      <c r="G535" t="s">
        <v>2750</v>
      </c>
      <c r="H535" t="s">
        <v>4068</v>
      </c>
      <c r="I535" t="s">
        <v>4075</v>
      </c>
      <c r="J535" t="s">
        <v>37</v>
      </c>
      <c r="K535" t="s">
        <v>2751</v>
      </c>
      <c r="L535" t="s">
        <v>37</v>
      </c>
      <c r="M535" t="s">
        <v>71</v>
      </c>
      <c r="N535" t="s">
        <v>72</v>
      </c>
      <c r="O535" t="s">
        <v>83</v>
      </c>
      <c r="P535">
        <v>236311</v>
      </c>
      <c r="Q535" s="5">
        <v>45380</v>
      </c>
      <c r="R535" s="4">
        <v>0.7895833333333333</v>
      </c>
      <c r="S535" s="4" t="s">
        <v>4082</v>
      </c>
      <c r="T535" s="1">
        <v>45380.79346064815</v>
      </c>
      <c r="U535" t="s">
        <v>2752</v>
      </c>
      <c r="V535" t="s">
        <v>2753</v>
      </c>
      <c r="W535" t="s">
        <v>394</v>
      </c>
      <c r="X535" t="s">
        <v>87</v>
      </c>
      <c r="Z535" t="s">
        <v>88</v>
      </c>
      <c r="AA535" t="s">
        <v>2754</v>
      </c>
      <c r="AB535" t="s">
        <v>42</v>
      </c>
      <c r="AH535" t="s">
        <v>43</v>
      </c>
      <c r="AJ535" t="s">
        <v>44</v>
      </c>
      <c r="AK535" t="s">
        <v>45</v>
      </c>
      <c r="AL535">
        <v>12</v>
      </c>
    </row>
    <row r="536" spans="1:38" x14ac:dyDescent="0.25">
      <c r="A536">
        <v>356</v>
      </c>
      <c r="B536" t="s">
        <v>34</v>
      </c>
      <c r="C536">
        <v>5951</v>
      </c>
      <c r="D536" t="s">
        <v>35</v>
      </c>
      <c r="E536">
        <v>912871</v>
      </c>
      <c r="F536" t="s">
        <v>52</v>
      </c>
      <c r="G536" t="s">
        <v>2755</v>
      </c>
      <c r="H536" t="s">
        <v>4069</v>
      </c>
      <c r="I536" t="s">
        <v>4075</v>
      </c>
      <c r="J536" t="s">
        <v>37</v>
      </c>
      <c r="K536" t="s">
        <v>2756</v>
      </c>
      <c r="L536" t="s">
        <v>37</v>
      </c>
      <c r="M536" t="s">
        <v>55</v>
      </c>
      <c r="N536" t="s">
        <v>56</v>
      </c>
      <c r="O536" t="s">
        <v>57</v>
      </c>
      <c r="P536">
        <v>236298</v>
      </c>
      <c r="Q536" s="5">
        <v>45380</v>
      </c>
      <c r="R536" s="4">
        <v>0.78541666666666665</v>
      </c>
      <c r="S536" s="4" t="s">
        <v>4082</v>
      </c>
      <c r="T536" s="1">
        <v>45380.791759259257</v>
      </c>
      <c r="U536" t="s">
        <v>2757</v>
      </c>
      <c r="V536" t="s">
        <v>2758</v>
      </c>
      <c r="W536" t="s">
        <v>60</v>
      </c>
      <c r="X536" t="s">
        <v>61</v>
      </c>
      <c r="Y536">
        <v>562276133</v>
      </c>
      <c r="Z536" t="s">
        <v>41</v>
      </c>
      <c r="AA536" t="s">
        <v>2759</v>
      </c>
      <c r="AB536" t="s">
        <v>42</v>
      </c>
      <c r="AH536" t="s">
        <v>43</v>
      </c>
      <c r="AJ536" t="s">
        <v>44</v>
      </c>
      <c r="AK536" t="s">
        <v>45</v>
      </c>
      <c r="AL536">
        <v>12</v>
      </c>
    </row>
    <row r="537" spans="1:38" x14ac:dyDescent="0.25">
      <c r="A537">
        <v>356</v>
      </c>
      <c r="B537" t="s">
        <v>34</v>
      </c>
      <c r="C537">
        <v>5951</v>
      </c>
      <c r="D537" t="s">
        <v>35</v>
      </c>
      <c r="E537">
        <v>916713</v>
      </c>
      <c r="F537" t="s">
        <v>226</v>
      </c>
      <c r="G537" t="s">
        <v>2760</v>
      </c>
      <c r="H537" t="s">
        <v>4071</v>
      </c>
      <c r="I537" t="s">
        <v>4075</v>
      </c>
      <c r="J537" t="s">
        <v>37</v>
      </c>
      <c r="K537" t="s">
        <v>2761</v>
      </c>
      <c r="L537" t="s">
        <v>37</v>
      </c>
      <c r="M537" t="s">
        <v>114</v>
      </c>
      <c r="N537" t="s">
        <v>115</v>
      </c>
      <c r="O537" t="s">
        <v>229</v>
      </c>
      <c r="P537">
        <v>236544</v>
      </c>
      <c r="Q537" s="5">
        <v>45380</v>
      </c>
      <c r="R537" s="4">
        <v>0.78749999999999998</v>
      </c>
      <c r="S537" s="4" t="s">
        <v>4082</v>
      </c>
      <c r="T537" s="1">
        <v>45380.790949074071</v>
      </c>
      <c r="U537" t="s">
        <v>2698</v>
      </c>
      <c r="V537" t="s">
        <v>2698</v>
      </c>
      <c r="W537" t="s">
        <v>231</v>
      </c>
      <c r="X537" t="s">
        <v>232</v>
      </c>
      <c r="Z537" t="s">
        <v>41</v>
      </c>
      <c r="AA537" t="s">
        <v>2762</v>
      </c>
      <c r="AB537" t="s">
        <v>42</v>
      </c>
      <c r="AH537" t="s">
        <v>43</v>
      </c>
      <c r="AJ537" t="s">
        <v>44</v>
      </c>
      <c r="AK537" t="s">
        <v>45</v>
      </c>
      <c r="AL537">
        <v>11</v>
      </c>
    </row>
    <row r="538" spans="1:38" x14ac:dyDescent="0.25">
      <c r="A538">
        <v>356</v>
      </c>
      <c r="B538" t="s">
        <v>34</v>
      </c>
      <c r="C538">
        <v>5951</v>
      </c>
      <c r="D538" t="s">
        <v>35</v>
      </c>
      <c r="E538">
        <v>6676278</v>
      </c>
      <c r="F538" t="s">
        <v>2739</v>
      </c>
      <c r="G538" t="s">
        <v>2763</v>
      </c>
      <c r="H538" t="s">
        <v>4070</v>
      </c>
      <c r="I538" t="s">
        <v>4075</v>
      </c>
      <c r="J538" t="s">
        <v>37</v>
      </c>
      <c r="K538" t="s">
        <v>2764</v>
      </c>
      <c r="L538" t="s">
        <v>37</v>
      </c>
      <c r="M538" t="s">
        <v>38</v>
      </c>
      <c r="N538" t="s">
        <v>38</v>
      </c>
      <c r="O538" t="s">
        <v>39</v>
      </c>
      <c r="P538">
        <v>236314</v>
      </c>
      <c r="Q538" s="5">
        <v>45380</v>
      </c>
      <c r="R538" s="4">
        <v>0.78749999999999998</v>
      </c>
      <c r="S538" s="4" t="s">
        <v>4082</v>
      </c>
      <c r="T538" s="1">
        <v>45380.790601851855</v>
      </c>
      <c r="U538" t="s">
        <v>2765</v>
      </c>
      <c r="V538" t="s">
        <v>2766</v>
      </c>
      <c r="W538" t="s">
        <v>46</v>
      </c>
      <c r="X538" t="s">
        <v>40</v>
      </c>
      <c r="Z538" t="s">
        <v>41</v>
      </c>
      <c r="AA538" t="s">
        <v>2767</v>
      </c>
      <c r="AB538" t="s">
        <v>42</v>
      </c>
      <c r="AH538" t="s">
        <v>43</v>
      </c>
      <c r="AJ538" t="s">
        <v>44</v>
      </c>
      <c r="AK538" t="s">
        <v>45</v>
      </c>
      <c r="AL538">
        <v>12</v>
      </c>
    </row>
    <row r="539" spans="1:38" x14ac:dyDescent="0.25">
      <c r="A539">
        <v>356</v>
      </c>
      <c r="B539" t="s">
        <v>34</v>
      </c>
      <c r="C539">
        <v>5951</v>
      </c>
      <c r="D539" t="s">
        <v>35</v>
      </c>
      <c r="E539">
        <v>6676303</v>
      </c>
      <c r="F539" t="s">
        <v>80</v>
      </c>
      <c r="G539" t="s">
        <v>2768</v>
      </c>
      <c r="H539" t="s">
        <v>4068</v>
      </c>
      <c r="I539" t="s">
        <v>4075</v>
      </c>
      <c r="J539" t="s">
        <v>37</v>
      </c>
      <c r="K539" t="s">
        <v>2769</v>
      </c>
      <c r="L539" t="s">
        <v>37</v>
      </c>
      <c r="M539" t="s">
        <v>71</v>
      </c>
      <c r="N539" t="s">
        <v>72</v>
      </c>
      <c r="O539" t="s">
        <v>83</v>
      </c>
      <c r="P539">
        <v>236311</v>
      </c>
      <c r="Q539" s="5">
        <v>45380</v>
      </c>
      <c r="R539" s="4">
        <v>0.78125</v>
      </c>
      <c r="S539" s="4" t="s">
        <v>4082</v>
      </c>
      <c r="T539" s="1">
        <v>45380.785949074074</v>
      </c>
      <c r="U539" t="s">
        <v>2770</v>
      </c>
      <c r="V539" t="s">
        <v>2771</v>
      </c>
      <c r="W539" t="s">
        <v>411</v>
      </c>
      <c r="X539" t="s">
        <v>87</v>
      </c>
      <c r="Z539" t="s">
        <v>121</v>
      </c>
      <c r="AA539" t="s">
        <v>2772</v>
      </c>
      <c r="AB539" t="s">
        <v>42</v>
      </c>
      <c r="AH539" t="s">
        <v>43</v>
      </c>
      <c r="AJ539" t="s">
        <v>44</v>
      </c>
      <c r="AK539" t="s">
        <v>45</v>
      </c>
      <c r="AL539">
        <v>12</v>
      </c>
    </row>
    <row r="540" spans="1:38" x14ac:dyDescent="0.25">
      <c r="A540">
        <v>356</v>
      </c>
      <c r="B540" t="s">
        <v>34</v>
      </c>
      <c r="C540">
        <v>5951</v>
      </c>
      <c r="D540" t="s">
        <v>35</v>
      </c>
      <c r="E540">
        <v>916713</v>
      </c>
      <c r="F540" t="s">
        <v>226</v>
      </c>
      <c r="G540" t="s">
        <v>2773</v>
      </c>
      <c r="H540" t="s">
        <v>4071</v>
      </c>
      <c r="I540" t="s">
        <v>4075</v>
      </c>
      <c r="J540" t="s">
        <v>37</v>
      </c>
      <c r="K540" t="s">
        <v>2774</v>
      </c>
      <c r="L540" t="s">
        <v>37</v>
      </c>
      <c r="M540" t="s">
        <v>114</v>
      </c>
      <c r="N540" t="s">
        <v>115</v>
      </c>
      <c r="O540" t="s">
        <v>229</v>
      </c>
      <c r="P540">
        <v>236544</v>
      </c>
      <c r="Q540" s="5">
        <v>45380</v>
      </c>
      <c r="R540" s="4">
        <v>0.78194444444444444</v>
      </c>
      <c r="S540" s="4" t="s">
        <v>4082</v>
      </c>
      <c r="T540" s="1">
        <v>45380.785208333335</v>
      </c>
      <c r="U540" t="s">
        <v>2698</v>
      </c>
      <c r="V540" t="s">
        <v>2698</v>
      </c>
      <c r="W540" t="s">
        <v>231</v>
      </c>
      <c r="X540" t="s">
        <v>232</v>
      </c>
      <c r="Z540" t="s">
        <v>41</v>
      </c>
      <c r="AA540" t="s">
        <v>2775</v>
      </c>
      <c r="AB540" t="s">
        <v>42</v>
      </c>
      <c r="AH540" t="s">
        <v>43</v>
      </c>
      <c r="AJ540" t="s">
        <v>44</v>
      </c>
      <c r="AK540" t="s">
        <v>45</v>
      </c>
      <c r="AL540">
        <v>11</v>
      </c>
    </row>
    <row r="541" spans="1:38" x14ac:dyDescent="0.25">
      <c r="A541">
        <v>356</v>
      </c>
      <c r="B541" t="s">
        <v>34</v>
      </c>
      <c r="C541">
        <v>5951</v>
      </c>
      <c r="D541" t="s">
        <v>35</v>
      </c>
      <c r="E541">
        <v>6673591</v>
      </c>
      <c r="F541" t="s">
        <v>486</v>
      </c>
      <c r="G541" t="s">
        <v>2776</v>
      </c>
      <c r="H541" t="s">
        <v>4072</v>
      </c>
      <c r="I541" t="s">
        <v>4075</v>
      </c>
      <c r="J541" t="s">
        <v>37</v>
      </c>
      <c r="K541" t="s">
        <v>2777</v>
      </c>
      <c r="L541" t="s">
        <v>37</v>
      </c>
      <c r="M541" t="s">
        <v>71</v>
      </c>
      <c r="N541" t="s">
        <v>72</v>
      </c>
      <c r="O541" t="s">
        <v>73</v>
      </c>
      <c r="P541">
        <v>236312</v>
      </c>
      <c r="Q541" s="5">
        <v>45380</v>
      </c>
      <c r="R541" s="4">
        <v>0.78125</v>
      </c>
      <c r="S541" s="4" t="s">
        <v>4082</v>
      </c>
      <c r="T541" s="1">
        <v>45380.784710648149</v>
      </c>
      <c r="U541" t="s">
        <v>2778</v>
      </c>
      <c r="V541" t="s">
        <v>2779</v>
      </c>
      <c r="W541" t="s">
        <v>127</v>
      </c>
      <c r="X541" t="s">
        <v>77</v>
      </c>
      <c r="Z541" t="s">
        <v>78</v>
      </c>
      <c r="AA541" t="s">
        <v>2780</v>
      </c>
      <c r="AB541" t="s">
        <v>42</v>
      </c>
      <c r="AH541" t="s">
        <v>43</v>
      </c>
      <c r="AJ541" t="s">
        <v>44</v>
      </c>
      <c r="AK541" t="s">
        <v>45</v>
      </c>
      <c r="AL541">
        <v>12</v>
      </c>
    </row>
    <row r="542" spans="1:38" x14ac:dyDescent="0.25">
      <c r="A542">
        <v>356</v>
      </c>
      <c r="B542" t="s">
        <v>34</v>
      </c>
      <c r="C542">
        <v>5951</v>
      </c>
      <c r="D542" t="s">
        <v>35</v>
      </c>
      <c r="E542">
        <v>6676278</v>
      </c>
      <c r="F542" t="s">
        <v>2739</v>
      </c>
      <c r="G542" t="s">
        <v>2781</v>
      </c>
      <c r="H542" t="s">
        <v>4070</v>
      </c>
      <c r="I542" t="s">
        <v>4075</v>
      </c>
      <c r="J542" t="s">
        <v>37</v>
      </c>
      <c r="K542" t="s">
        <v>2782</v>
      </c>
      <c r="L542" t="s">
        <v>37</v>
      </c>
      <c r="M542" t="s">
        <v>38</v>
      </c>
      <c r="N542" t="s">
        <v>38</v>
      </c>
      <c r="O542" t="s">
        <v>39</v>
      </c>
      <c r="P542">
        <v>236314</v>
      </c>
      <c r="Q542" s="5">
        <v>45380</v>
      </c>
      <c r="R542" s="4">
        <v>0.77777777777777779</v>
      </c>
      <c r="S542" s="4" t="s">
        <v>4082</v>
      </c>
      <c r="T542" s="1">
        <v>45380.782557870371</v>
      </c>
      <c r="U542" t="s">
        <v>2783</v>
      </c>
      <c r="V542" t="s">
        <v>2784</v>
      </c>
      <c r="W542" t="s">
        <v>46</v>
      </c>
      <c r="X542" t="s">
        <v>40</v>
      </c>
      <c r="Z542" t="s">
        <v>41</v>
      </c>
      <c r="AA542" t="s">
        <v>2785</v>
      </c>
      <c r="AB542" t="s">
        <v>42</v>
      </c>
      <c r="AH542" t="s">
        <v>43</v>
      </c>
      <c r="AJ542" t="s">
        <v>44</v>
      </c>
      <c r="AK542" t="s">
        <v>45</v>
      </c>
      <c r="AL542">
        <v>12</v>
      </c>
    </row>
    <row r="543" spans="1:38" x14ac:dyDescent="0.25">
      <c r="A543">
        <v>356</v>
      </c>
      <c r="B543" t="s">
        <v>34</v>
      </c>
      <c r="C543">
        <v>5951</v>
      </c>
      <c r="D543" t="s">
        <v>35</v>
      </c>
      <c r="E543">
        <v>6676303</v>
      </c>
      <c r="F543" t="s">
        <v>80</v>
      </c>
      <c r="G543" t="s">
        <v>2786</v>
      </c>
      <c r="H543" t="s">
        <v>4068</v>
      </c>
      <c r="I543" t="s">
        <v>4075</v>
      </c>
      <c r="J543" t="s">
        <v>37</v>
      </c>
      <c r="K543" t="s">
        <v>2787</v>
      </c>
      <c r="L543" t="s">
        <v>37</v>
      </c>
      <c r="M543" t="s">
        <v>71</v>
      </c>
      <c r="N543" t="s">
        <v>72</v>
      </c>
      <c r="O543" t="s">
        <v>83</v>
      </c>
      <c r="P543">
        <v>236311</v>
      </c>
      <c r="Q543" s="5">
        <v>45380</v>
      </c>
      <c r="R543" s="4">
        <v>0.77638888888888891</v>
      </c>
      <c r="S543" s="4" t="s">
        <v>4082</v>
      </c>
      <c r="T543" s="1">
        <v>45380.779120370367</v>
      </c>
      <c r="U543" t="s">
        <v>2788</v>
      </c>
      <c r="V543" t="s">
        <v>2789</v>
      </c>
      <c r="W543" t="s">
        <v>411</v>
      </c>
      <c r="X543" t="s">
        <v>87</v>
      </c>
      <c r="Z543" t="s">
        <v>121</v>
      </c>
      <c r="AA543" t="s">
        <v>2790</v>
      </c>
      <c r="AB543" t="s">
        <v>42</v>
      </c>
      <c r="AH543" t="s">
        <v>43</v>
      </c>
      <c r="AJ543" t="s">
        <v>44</v>
      </c>
      <c r="AK543" t="s">
        <v>45</v>
      </c>
      <c r="AL543">
        <v>12</v>
      </c>
    </row>
    <row r="544" spans="1:38" x14ac:dyDescent="0.25">
      <c r="A544">
        <v>356</v>
      </c>
      <c r="B544" t="s">
        <v>34</v>
      </c>
      <c r="C544">
        <v>5951</v>
      </c>
      <c r="D544" t="s">
        <v>35</v>
      </c>
      <c r="E544">
        <v>910677</v>
      </c>
      <c r="F544" t="s">
        <v>2791</v>
      </c>
      <c r="G544" t="s">
        <v>2792</v>
      </c>
      <c r="H544" t="s">
        <v>4066</v>
      </c>
      <c r="I544" t="s">
        <v>4075</v>
      </c>
      <c r="J544" t="s">
        <v>37</v>
      </c>
      <c r="K544" t="s">
        <v>2793</v>
      </c>
      <c r="L544" t="s">
        <v>37</v>
      </c>
      <c r="M544" t="s">
        <v>55</v>
      </c>
      <c r="N544" t="s">
        <v>56</v>
      </c>
      <c r="O544" t="s">
        <v>132</v>
      </c>
      <c r="P544">
        <v>236299</v>
      </c>
      <c r="Q544" s="5">
        <v>45380</v>
      </c>
      <c r="R544" s="4">
        <v>0.76249999999999996</v>
      </c>
      <c r="S544" s="4" t="s">
        <v>4082</v>
      </c>
      <c r="T544" s="1">
        <v>45380.77447916667</v>
      </c>
      <c r="U544" t="s">
        <v>2794</v>
      </c>
      <c r="V544" t="s">
        <v>2795</v>
      </c>
      <c r="W544" t="s">
        <v>135</v>
      </c>
      <c r="X544" t="s">
        <v>136</v>
      </c>
      <c r="Y544">
        <v>941921404</v>
      </c>
      <c r="Z544" t="s">
        <v>41</v>
      </c>
      <c r="AA544" t="s">
        <v>2796</v>
      </c>
      <c r="AB544" t="s">
        <v>42</v>
      </c>
      <c r="AH544" t="s">
        <v>219</v>
      </c>
      <c r="AJ544" t="s">
        <v>44</v>
      </c>
      <c r="AK544" t="s">
        <v>45</v>
      </c>
      <c r="AL544">
        <v>12</v>
      </c>
    </row>
    <row r="545" spans="1:38" x14ac:dyDescent="0.25">
      <c r="A545">
        <v>356</v>
      </c>
      <c r="B545" t="s">
        <v>34</v>
      </c>
      <c r="C545">
        <v>5951</v>
      </c>
      <c r="D545" t="s">
        <v>35</v>
      </c>
      <c r="E545">
        <v>912871</v>
      </c>
      <c r="F545" t="s">
        <v>52</v>
      </c>
      <c r="G545" t="s">
        <v>2797</v>
      </c>
      <c r="H545" t="s">
        <v>4069</v>
      </c>
      <c r="I545" t="s">
        <v>4075</v>
      </c>
      <c r="J545" t="s">
        <v>37</v>
      </c>
      <c r="K545" t="s">
        <v>2798</v>
      </c>
      <c r="L545" t="s">
        <v>37</v>
      </c>
      <c r="M545" t="s">
        <v>55</v>
      </c>
      <c r="N545" t="s">
        <v>56</v>
      </c>
      <c r="O545" t="s">
        <v>57</v>
      </c>
      <c r="P545">
        <v>236298</v>
      </c>
      <c r="Q545" s="5">
        <v>45380</v>
      </c>
      <c r="R545" s="4">
        <v>0.76597222222222228</v>
      </c>
      <c r="S545" s="4" t="s">
        <v>4082</v>
      </c>
      <c r="T545" s="1">
        <v>45380.774317129632</v>
      </c>
      <c r="U545" t="s">
        <v>2799</v>
      </c>
      <c r="V545" t="s">
        <v>2800</v>
      </c>
      <c r="W545" t="s">
        <v>60</v>
      </c>
      <c r="X545" t="s">
        <v>61</v>
      </c>
      <c r="Y545">
        <v>953395312</v>
      </c>
      <c r="Z545" t="s">
        <v>41</v>
      </c>
      <c r="AA545" t="s">
        <v>2801</v>
      </c>
      <c r="AB545" t="s">
        <v>42</v>
      </c>
      <c r="AH545" t="s">
        <v>43</v>
      </c>
      <c r="AJ545" t="s">
        <v>44</v>
      </c>
      <c r="AK545" t="s">
        <v>45</v>
      </c>
      <c r="AL545">
        <v>12</v>
      </c>
    </row>
    <row r="546" spans="1:38" x14ac:dyDescent="0.25">
      <c r="A546">
        <v>356</v>
      </c>
      <c r="B546" t="s">
        <v>34</v>
      </c>
      <c r="C546">
        <v>5951</v>
      </c>
      <c r="D546" t="s">
        <v>35</v>
      </c>
      <c r="E546">
        <v>6676278</v>
      </c>
      <c r="F546" t="s">
        <v>2739</v>
      </c>
      <c r="G546" t="s">
        <v>2802</v>
      </c>
      <c r="H546" t="s">
        <v>4070</v>
      </c>
      <c r="I546" t="s">
        <v>4075</v>
      </c>
      <c r="J546" t="s">
        <v>37</v>
      </c>
      <c r="K546" t="s">
        <v>2803</v>
      </c>
      <c r="L546" t="s">
        <v>37</v>
      </c>
      <c r="M546" t="s">
        <v>38</v>
      </c>
      <c r="N546" t="s">
        <v>38</v>
      </c>
      <c r="O546" t="s">
        <v>39</v>
      </c>
      <c r="P546">
        <v>236314</v>
      </c>
      <c r="Q546" s="5">
        <v>45380</v>
      </c>
      <c r="R546" s="4">
        <v>0.7680555555555556</v>
      </c>
      <c r="S546" s="4" t="s">
        <v>4082</v>
      </c>
      <c r="T546" s="1">
        <v>45380.773761574077</v>
      </c>
      <c r="U546" t="s">
        <v>2804</v>
      </c>
      <c r="V546" t="s">
        <v>2805</v>
      </c>
      <c r="W546" t="s">
        <v>46</v>
      </c>
      <c r="X546" t="s">
        <v>40</v>
      </c>
      <c r="Z546" t="s">
        <v>41</v>
      </c>
      <c r="AA546" t="s">
        <v>2806</v>
      </c>
      <c r="AB546" t="s">
        <v>42</v>
      </c>
      <c r="AH546" t="s">
        <v>43</v>
      </c>
      <c r="AJ546" t="s">
        <v>44</v>
      </c>
      <c r="AK546" t="s">
        <v>45</v>
      </c>
      <c r="AL546">
        <v>12</v>
      </c>
    </row>
    <row r="547" spans="1:38" x14ac:dyDescent="0.25">
      <c r="A547">
        <v>356</v>
      </c>
      <c r="B547" t="s">
        <v>34</v>
      </c>
      <c r="C547">
        <v>5951</v>
      </c>
      <c r="D547" t="s">
        <v>35</v>
      </c>
      <c r="E547">
        <v>6676303</v>
      </c>
      <c r="F547" t="s">
        <v>80</v>
      </c>
      <c r="G547" t="s">
        <v>2807</v>
      </c>
      <c r="H547" t="s">
        <v>4068</v>
      </c>
      <c r="I547" t="s">
        <v>4075</v>
      </c>
      <c r="J547" t="s">
        <v>37</v>
      </c>
      <c r="K547" t="s">
        <v>2808</v>
      </c>
      <c r="L547" t="s">
        <v>37</v>
      </c>
      <c r="M547" t="s">
        <v>71</v>
      </c>
      <c r="N547" t="s">
        <v>72</v>
      </c>
      <c r="O547" t="s">
        <v>83</v>
      </c>
      <c r="P547">
        <v>236311</v>
      </c>
      <c r="Q547" s="5">
        <v>45380</v>
      </c>
      <c r="R547" s="4">
        <v>0.76875000000000004</v>
      </c>
      <c r="S547" s="4" t="s">
        <v>4082</v>
      </c>
      <c r="T547" s="1">
        <v>45380.77270833333</v>
      </c>
      <c r="U547" t="s">
        <v>2809</v>
      </c>
      <c r="V547" t="s">
        <v>2810</v>
      </c>
      <c r="W547" t="s">
        <v>411</v>
      </c>
      <c r="X547" t="s">
        <v>87</v>
      </c>
      <c r="Z547" t="s">
        <v>88</v>
      </c>
      <c r="AA547" t="s">
        <v>2811</v>
      </c>
      <c r="AB547" t="s">
        <v>42</v>
      </c>
      <c r="AH547" t="s">
        <v>43</v>
      </c>
      <c r="AJ547" t="s">
        <v>44</v>
      </c>
      <c r="AK547" t="s">
        <v>45</v>
      </c>
      <c r="AL547">
        <v>12</v>
      </c>
    </row>
    <row r="548" spans="1:38" x14ac:dyDescent="0.25">
      <c r="A548">
        <v>356</v>
      </c>
      <c r="B548" t="s">
        <v>34</v>
      </c>
      <c r="C548">
        <v>5951</v>
      </c>
      <c r="D548" t="s">
        <v>35</v>
      </c>
      <c r="E548">
        <v>6673591</v>
      </c>
      <c r="F548" t="s">
        <v>486</v>
      </c>
      <c r="G548" t="s">
        <v>2812</v>
      </c>
      <c r="H548" t="s">
        <v>4072</v>
      </c>
      <c r="I548" t="s">
        <v>4075</v>
      </c>
      <c r="J548" t="s">
        <v>37</v>
      </c>
      <c r="K548" t="s">
        <v>2813</v>
      </c>
      <c r="L548" t="s">
        <v>37</v>
      </c>
      <c r="M548" t="s">
        <v>71</v>
      </c>
      <c r="N548" t="s">
        <v>72</v>
      </c>
      <c r="O548" t="s">
        <v>73</v>
      </c>
      <c r="P548">
        <v>236312</v>
      </c>
      <c r="Q548" s="5">
        <v>45380</v>
      </c>
      <c r="R548" s="4">
        <v>0.76458333333333328</v>
      </c>
      <c r="S548" s="4" t="s">
        <v>4082</v>
      </c>
      <c r="T548" s="1">
        <v>45380.768101851849</v>
      </c>
      <c r="U548" t="s">
        <v>2814</v>
      </c>
      <c r="V548" t="s">
        <v>2815</v>
      </c>
      <c r="W548" t="s">
        <v>76</v>
      </c>
      <c r="X548" t="s">
        <v>77</v>
      </c>
      <c r="Z548" t="s">
        <v>78</v>
      </c>
      <c r="AA548" t="s">
        <v>2816</v>
      </c>
      <c r="AB548" t="s">
        <v>42</v>
      </c>
      <c r="AH548" t="s">
        <v>43</v>
      </c>
      <c r="AJ548" t="s">
        <v>44</v>
      </c>
      <c r="AK548" t="s">
        <v>45</v>
      </c>
      <c r="AL548">
        <v>12</v>
      </c>
    </row>
    <row r="549" spans="1:38" x14ac:dyDescent="0.25">
      <c r="A549">
        <v>356</v>
      </c>
      <c r="B549" t="s">
        <v>34</v>
      </c>
      <c r="C549">
        <v>5951</v>
      </c>
      <c r="D549" t="s">
        <v>35</v>
      </c>
      <c r="E549">
        <v>6676303</v>
      </c>
      <c r="F549" t="s">
        <v>80</v>
      </c>
      <c r="G549" t="s">
        <v>2817</v>
      </c>
      <c r="H549" t="s">
        <v>4068</v>
      </c>
      <c r="I549" t="s">
        <v>4075</v>
      </c>
      <c r="J549" t="s">
        <v>37</v>
      </c>
      <c r="K549" t="s">
        <v>2818</v>
      </c>
      <c r="L549" t="s">
        <v>37</v>
      </c>
      <c r="M549" t="s">
        <v>71</v>
      </c>
      <c r="N549" t="s">
        <v>72</v>
      </c>
      <c r="O549" t="s">
        <v>83</v>
      </c>
      <c r="P549">
        <v>236311</v>
      </c>
      <c r="Q549" s="5">
        <v>45380</v>
      </c>
      <c r="R549" s="4">
        <v>0.76249999999999996</v>
      </c>
      <c r="S549" s="4" t="s">
        <v>4082</v>
      </c>
      <c r="T549" s="1">
        <v>45380.766655092593</v>
      </c>
      <c r="U549" t="s">
        <v>2819</v>
      </c>
      <c r="V549" t="s">
        <v>2820</v>
      </c>
      <c r="W549" t="s">
        <v>224</v>
      </c>
      <c r="X549" t="s">
        <v>87</v>
      </c>
      <c r="Z549" t="s">
        <v>88</v>
      </c>
      <c r="AA549" t="s">
        <v>2821</v>
      </c>
      <c r="AB549" t="s">
        <v>42</v>
      </c>
      <c r="AH549" t="s">
        <v>43</v>
      </c>
      <c r="AJ549" t="s">
        <v>44</v>
      </c>
      <c r="AK549" t="s">
        <v>45</v>
      </c>
      <c r="AL549">
        <v>12</v>
      </c>
    </row>
    <row r="550" spans="1:38" x14ac:dyDescent="0.25">
      <c r="A550">
        <v>356</v>
      </c>
      <c r="B550" t="s">
        <v>34</v>
      </c>
      <c r="C550">
        <v>5951</v>
      </c>
      <c r="D550" t="s">
        <v>35</v>
      </c>
      <c r="E550">
        <v>916713</v>
      </c>
      <c r="F550" t="s">
        <v>226</v>
      </c>
      <c r="G550" t="s">
        <v>2822</v>
      </c>
      <c r="H550" t="s">
        <v>4071</v>
      </c>
      <c r="I550" t="s">
        <v>4075</v>
      </c>
      <c r="J550" t="s">
        <v>37</v>
      </c>
      <c r="K550" t="s">
        <v>2823</v>
      </c>
      <c r="L550" t="s">
        <v>37</v>
      </c>
      <c r="M550" t="s">
        <v>114</v>
      </c>
      <c r="N550" t="s">
        <v>115</v>
      </c>
      <c r="O550" t="s">
        <v>229</v>
      </c>
      <c r="P550">
        <v>236544</v>
      </c>
      <c r="Q550" s="5">
        <v>45380</v>
      </c>
      <c r="R550" s="4">
        <v>0.76041666666666663</v>
      </c>
      <c r="S550" s="4" t="s">
        <v>4082</v>
      </c>
      <c r="T550" s="1">
        <v>45380.765138888892</v>
      </c>
      <c r="U550" t="s">
        <v>2698</v>
      </c>
      <c r="V550" t="s">
        <v>2698</v>
      </c>
      <c r="W550" t="s">
        <v>231</v>
      </c>
      <c r="X550" t="s">
        <v>232</v>
      </c>
      <c r="Z550" t="s">
        <v>41</v>
      </c>
      <c r="AA550" t="s">
        <v>2824</v>
      </c>
      <c r="AB550" t="s">
        <v>42</v>
      </c>
      <c r="AH550" t="s">
        <v>43</v>
      </c>
      <c r="AJ550" t="s">
        <v>44</v>
      </c>
      <c r="AK550" t="s">
        <v>45</v>
      </c>
      <c r="AL550">
        <v>11</v>
      </c>
    </row>
    <row r="551" spans="1:38" x14ac:dyDescent="0.25">
      <c r="A551">
        <v>356</v>
      </c>
      <c r="B551" t="s">
        <v>34</v>
      </c>
      <c r="C551">
        <v>5951</v>
      </c>
      <c r="D551" t="s">
        <v>35</v>
      </c>
      <c r="E551">
        <v>912871</v>
      </c>
      <c r="F551" t="s">
        <v>52</v>
      </c>
      <c r="G551" t="s">
        <v>2825</v>
      </c>
      <c r="H551" t="s">
        <v>4069</v>
      </c>
      <c r="I551" t="s">
        <v>4075</v>
      </c>
      <c r="J551" t="s">
        <v>37</v>
      </c>
      <c r="K551" t="s">
        <v>2826</v>
      </c>
      <c r="L551" t="s">
        <v>37</v>
      </c>
      <c r="M551" t="s">
        <v>55</v>
      </c>
      <c r="N551" t="s">
        <v>56</v>
      </c>
      <c r="O551" t="s">
        <v>57</v>
      </c>
      <c r="P551">
        <v>236298</v>
      </c>
      <c r="Q551" s="5">
        <v>45380</v>
      </c>
      <c r="R551" s="4">
        <v>0.75624999999999998</v>
      </c>
      <c r="S551" s="4" t="s">
        <v>4082</v>
      </c>
      <c r="T551" s="1">
        <v>45380.762835648151</v>
      </c>
      <c r="U551" t="s">
        <v>2827</v>
      </c>
      <c r="V551" t="s">
        <v>2828</v>
      </c>
      <c r="W551" t="s">
        <v>180</v>
      </c>
      <c r="X551" t="s">
        <v>61</v>
      </c>
      <c r="Y551">
        <v>866692545</v>
      </c>
      <c r="Z551" t="s">
        <v>41</v>
      </c>
      <c r="AA551" t="s">
        <v>2829</v>
      </c>
      <c r="AB551" t="s">
        <v>42</v>
      </c>
      <c r="AH551" t="s">
        <v>43</v>
      </c>
      <c r="AJ551" t="s">
        <v>44</v>
      </c>
      <c r="AK551" t="s">
        <v>45</v>
      </c>
      <c r="AL551">
        <v>12</v>
      </c>
    </row>
    <row r="552" spans="1:38" x14ac:dyDescent="0.25">
      <c r="A552">
        <v>356</v>
      </c>
      <c r="B552" t="s">
        <v>34</v>
      </c>
      <c r="C552">
        <v>5951</v>
      </c>
      <c r="D552" t="s">
        <v>35</v>
      </c>
      <c r="E552">
        <v>6676303</v>
      </c>
      <c r="F552" t="s">
        <v>80</v>
      </c>
      <c r="G552" t="s">
        <v>2830</v>
      </c>
      <c r="H552" t="s">
        <v>4068</v>
      </c>
      <c r="I552" t="s">
        <v>4075</v>
      </c>
      <c r="J552" t="s">
        <v>37</v>
      </c>
      <c r="K552" t="s">
        <v>2831</v>
      </c>
      <c r="L552" t="s">
        <v>37</v>
      </c>
      <c r="M552" t="s">
        <v>71</v>
      </c>
      <c r="N552" t="s">
        <v>72</v>
      </c>
      <c r="O552" t="s">
        <v>83</v>
      </c>
      <c r="P552">
        <v>236311</v>
      </c>
      <c r="Q552" s="5">
        <v>45380</v>
      </c>
      <c r="R552" s="4">
        <v>0.75763888888888886</v>
      </c>
      <c r="S552" s="4" t="s">
        <v>4082</v>
      </c>
      <c r="T552" s="1">
        <v>45380.760046296295</v>
      </c>
      <c r="U552" t="s">
        <v>2832</v>
      </c>
      <c r="V552" t="s">
        <v>2833</v>
      </c>
      <c r="W552" t="s">
        <v>394</v>
      </c>
      <c r="X552" t="s">
        <v>87</v>
      </c>
      <c r="Z552" t="s">
        <v>41</v>
      </c>
      <c r="AA552" t="s">
        <v>2834</v>
      </c>
      <c r="AB552" t="s">
        <v>42</v>
      </c>
      <c r="AH552" t="s">
        <v>43</v>
      </c>
      <c r="AJ552" t="s">
        <v>44</v>
      </c>
      <c r="AK552" t="s">
        <v>45</v>
      </c>
      <c r="AL552">
        <v>12</v>
      </c>
    </row>
    <row r="553" spans="1:38" x14ac:dyDescent="0.25">
      <c r="A553">
        <v>356</v>
      </c>
      <c r="B553" t="s">
        <v>34</v>
      </c>
      <c r="C553">
        <v>5951</v>
      </c>
      <c r="D553" t="s">
        <v>35</v>
      </c>
      <c r="E553">
        <v>6673591</v>
      </c>
      <c r="F553" t="s">
        <v>486</v>
      </c>
      <c r="G553" t="s">
        <v>2835</v>
      </c>
      <c r="H553" t="s">
        <v>4072</v>
      </c>
      <c r="I553" t="s">
        <v>4075</v>
      </c>
      <c r="J553" t="s">
        <v>37</v>
      </c>
      <c r="K553" t="s">
        <v>2836</v>
      </c>
      <c r="L553" t="s">
        <v>37</v>
      </c>
      <c r="M553" t="s">
        <v>71</v>
      </c>
      <c r="N553" t="s">
        <v>72</v>
      </c>
      <c r="O553" t="s">
        <v>73</v>
      </c>
      <c r="P553">
        <v>236312</v>
      </c>
      <c r="Q553" s="5">
        <v>45380</v>
      </c>
      <c r="R553" s="4">
        <v>0.75347222222222221</v>
      </c>
      <c r="S553" s="4" t="s">
        <v>4082</v>
      </c>
      <c r="T553" s="1">
        <v>45380.757962962962</v>
      </c>
      <c r="U553" t="s">
        <v>2837</v>
      </c>
      <c r="V553" t="s">
        <v>2838</v>
      </c>
      <c r="W553" t="s">
        <v>127</v>
      </c>
      <c r="X553" t="s">
        <v>77</v>
      </c>
      <c r="Z553" t="s">
        <v>78</v>
      </c>
      <c r="AA553" t="s">
        <v>2839</v>
      </c>
      <c r="AB553" t="s">
        <v>42</v>
      </c>
      <c r="AH553" t="s">
        <v>43</v>
      </c>
      <c r="AJ553" t="s">
        <v>44</v>
      </c>
      <c r="AK553" t="s">
        <v>45</v>
      </c>
      <c r="AL553">
        <v>12</v>
      </c>
    </row>
    <row r="554" spans="1:38" x14ac:dyDescent="0.25">
      <c r="A554">
        <v>356</v>
      </c>
      <c r="B554" t="s">
        <v>34</v>
      </c>
      <c r="C554">
        <v>5951</v>
      </c>
      <c r="D554" t="s">
        <v>35</v>
      </c>
      <c r="E554">
        <v>916713</v>
      </c>
      <c r="F554" t="s">
        <v>226</v>
      </c>
      <c r="G554" t="s">
        <v>2840</v>
      </c>
      <c r="H554" t="s">
        <v>4071</v>
      </c>
      <c r="I554" t="s">
        <v>4075</v>
      </c>
      <c r="J554" t="s">
        <v>37</v>
      </c>
      <c r="K554" t="s">
        <v>2841</v>
      </c>
      <c r="L554" t="s">
        <v>37</v>
      </c>
      <c r="M554" t="s">
        <v>114</v>
      </c>
      <c r="N554" t="s">
        <v>115</v>
      </c>
      <c r="O554" t="s">
        <v>229</v>
      </c>
      <c r="P554">
        <v>236544</v>
      </c>
      <c r="Q554" s="5">
        <v>45380</v>
      </c>
      <c r="R554" s="4">
        <v>0.75486111111111109</v>
      </c>
      <c r="S554" s="4" t="s">
        <v>4082</v>
      </c>
      <c r="T554" s="1">
        <v>45380.757638888892</v>
      </c>
      <c r="U554" t="s">
        <v>2698</v>
      </c>
      <c r="V554" t="s">
        <v>2698</v>
      </c>
      <c r="W554" t="s">
        <v>231</v>
      </c>
      <c r="X554" t="s">
        <v>232</v>
      </c>
      <c r="Z554" t="s">
        <v>41</v>
      </c>
      <c r="AA554" t="s">
        <v>2842</v>
      </c>
      <c r="AB554" t="s">
        <v>42</v>
      </c>
      <c r="AH554" t="s">
        <v>43</v>
      </c>
      <c r="AJ554" t="s">
        <v>44</v>
      </c>
      <c r="AK554" t="s">
        <v>45</v>
      </c>
      <c r="AL554">
        <v>11</v>
      </c>
    </row>
    <row r="555" spans="1:38" x14ac:dyDescent="0.25">
      <c r="A555">
        <v>356</v>
      </c>
      <c r="B555" t="s">
        <v>34</v>
      </c>
      <c r="C555">
        <v>5951</v>
      </c>
      <c r="D555" t="s">
        <v>35</v>
      </c>
      <c r="E555">
        <v>6676303</v>
      </c>
      <c r="F555" t="s">
        <v>80</v>
      </c>
      <c r="G555" t="s">
        <v>2843</v>
      </c>
      <c r="H555" t="s">
        <v>4068</v>
      </c>
      <c r="I555" t="s">
        <v>4075</v>
      </c>
      <c r="J555" t="s">
        <v>37</v>
      </c>
      <c r="K555" t="s">
        <v>2844</v>
      </c>
      <c r="L555" t="s">
        <v>37</v>
      </c>
      <c r="M555" t="s">
        <v>71</v>
      </c>
      <c r="N555" t="s">
        <v>72</v>
      </c>
      <c r="O555" t="s">
        <v>83</v>
      </c>
      <c r="P555">
        <v>236311</v>
      </c>
      <c r="Q555" s="5">
        <v>45380</v>
      </c>
      <c r="R555" s="4">
        <v>0.75208333333333333</v>
      </c>
      <c r="S555" s="4" t="s">
        <v>4082</v>
      </c>
      <c r="T555" s="1">
        <v>45380.755347222221</v>
      </c>
      <c r="U555" t="s">
        <v>2845</v>
      </c>
      <c r="V555" t="s">
        <v>2846</v>
      </c>
      <c r="W555" t="s">
        <v>394</v>
      </c>
      <c r="X555" t="s">
        <v>87</v>
      </c>
      <c r="Z555" t="s">
        <v>41</v>
      </c>
      <c r="AA555" t="s">
        <v>2847</v>
      </c>
      <c r="AB555" t="s">
        <v>42</v>
      </c>
      <c r="AH555" t="s">
        <v>43</v>
      </c>
      <c r="AJ555" t="s">
        <v>44</v>
      </c>
      <c r="AK555" t="s">
        <v>45</v>
      </c>
      <c r="AL555">
        <v>12</v>
      </c>
    </row>
    <row r="556" spans="1:38" x14ac:dyDescent="0.25">
      <c r="A556">
        <v>356</v>
      </c>
      <c r="B556" t="s">
        <v>34</v>
      </c>
      <c r="C556">
        <v>5951</v>
      </c>
      <c r="D556" t="s">
        <v>35</v>
      </c>
      <c r="E556">
        <v>912871</v>
      </c>
      <c r="F556" t="s">
        <v>52</v>
      </c>
      <c r="G556" t="s">
        <v>2848</v>
      </c>
      <c r="H556" t="s">
        <v>4069</v>
      </c>
      <c r="I556" t="s">
        <v>4075</v>
      </c>
      <c r="J556" t="s">
        <v>37</v>
      </c>
      <c r="K556" t="s">
        <v>2849</v>
      </c>
      <c r="L556" t="s">
        <v>37</v>
      </c>
      <c r="M556" t="s">
        <v>55</v>
      </c>
      <c r="N556" t="s">
        <v>56</v>
      </c>
      <c r="O556" t="s">
        <v>57</v>
      </c>
      <c r="P556">
        <v>236298</v>
      </c>
      <c r="Q556" s="5">
        <v>45380</v>
      </c>
      <c r="R556" s="4">
        <v>0.74722222222222223</v>
      </c>
      <c r="S556" s="4" t="s">
        <v>4082</v>
      </c>
      <c r="T556" s="1">
        <v>45380.753842592596</v>
      </c>
      <c r="U556" t="s">
        <v>2850</v>
      </c>
      <c r="V556" t="s">
        <v>2851</v>
      </c>
      <c r="W556" t="s">
        <v>60</v>
      </c>
      <c r="X556" t="s">
        <v>61</v>
      </c>
      <c r="Y556">
        <v>928592896</v>
      </c>
      <c r="Z556" t="s">
        <v>41</v>
      </c>
      <c r="AA556" t="s">
        <v>2852</v>
      </c>
      <c r="AB556" t="s">
        <v>42</v>
      </c>
      <c r="AH556" t="s">
        <v>43</v>
      </c>
      <c r="AJ556" t="s">
        <v>44</v>
      </c>
      <c r="AK556" t="s">
        <v>45</v>
      </c>
      <c r="AL556">
        <v>12</v>
      </c>
    </row>
    <row r="557" spans="1:38" x14ac:dyDescent="0.25">
      <c r="A557">
        <v>356</v>
      </c>
      <c r="B557" t="s">
        <v>34</v>
      </c>
      <c r="C557">
        <v>5951</v>
      </c>
      <c r="D557" t="s">
        <v>35</v>
      </c>
      <c r="E557">
        <v>6676303</v>
      </c>
      <c r="F557" t="s">
        <v>80</v>
      </c>
      <c r="G557" t="s">
        <v>2853</v>
      </c>
      <c r="H557" t="s">
        <v>4068</v>
      </c>
      <c r="I557" t="s">
        <v>4075</v>
      </c>
      <c r="J557" t="s">
        <v>37</v>
      </c>
      <c r="K557" t="s">
        <v>2854</v>
      </c>
      <c r="L557" t="s">
        <v>37</v>
      </c>
      <c r="M557" t="s">
        <v>71</v>
      </c>
      <c r="N557" t="s">
        <v>72</v>
      </c>
      <c r="O557" t="s">
        <v>83</v>
      </c>
      <c r="P557">
        <v>236311</v>
      </c>
      <c r="Q557" s="5">
        <v>45380</v>
      </c>
      <c r="R557" s="4">
        <v>0.74375000000000002</v>
      </c>
      <c r="S557" s="4" t="s">
        <v>4082</v>
      </c>
      <c r="T557" s="1">
        <v>45380.748495370368</v>
      </c>
      <c r="U557" t="s">
        <v>2855</v>
      </c>
      <c r="V557" t="s">
        <v>2856</v>
      </c>
      <c r="W557" t="s">
        <v>201</v>
      </c>
      <c r="X557" t="s">
        <v>87</v>
      </c>
      <c r="Z557" t="s">
        <v>88</v>
      </c>
      <c r="AA557" t="s">
        <v>2857</v>
      </c>
      <c r="AB557" t="s">
        <v>42</v>
      </c>
      <c r="AH557" t="s">
        <v>43</v>
      </c>
      <c r="AJ557" t="s">
        <v>44</v>
      </c>
      <c r="AK557" t="s">
        <v>45</v>
      </c>
      <c r="AL557">
        <v>12</v>
      </c>
    </row>
    <row r="558" spans="1:38" x14ac:dyDescent="0.25">
      <c r="A558">
        <v>356</v>
      </c>
      <c r="B558" t="s">
        <v>34</v>
      </c>
      <c r="C558">
        <v>5951</v>
      </c>
      <c r="D558" t="s">
        <v>35</v>
      </c>
      <c r="E558">
        <v>6676278</v>
      </c>
      <c r="F558" t="s">
        <v>2739</v>
      </c>
      <c r="G558" t="s">
        <v>2858</v>
      </c>
      <c r="H558" t="s">
        <v>4070</v>
      </c>
      <c r="I558" t="s">
        <v>4075</v>
      </c>
      <c r="J558" t="s">
        <v>37</v>
      </c>
      <c r="K558" t="s">
        <v>2859</v>
      </c>
      <c r="L558" t="s">
        <v>37</v>
      </c>
      <c r="M558" t="s">
        <v>38</v>
      </c>
      <c r="N558" t="s">
        <v>38</v>
      </c>
      <c r="O558" t="s">
        <v>39</v>
      </c>
      <c r="P558">
        <v>236314</v>
      </c>
      <c r="Q558" s="5">
        <v>45380</v>
      </c>
      <c r="R558" s="4">
        <v>0.74236111111111114</v>
      </c>
      <c r="S558" s="4" t="s">
        <v>4082</v>
      </c>
      <c r="T558" s="1">
        <v>45380.748113425929</v>
      </c>
      <c r="U558" t="s">
        <v>2860</v>
      </c>
      <c r="V558" t="s">
        <v>2861</v>
      </c>
      <c r="W558" t="s">
        <v>40</v>
      </c>
      <c r="X558" t="s">
        <v>40</v>
      </c>
      <c r="Z558" t="s">
        <v>41</v>
      </c>
      <c r="AA558" t="s">
        <v>2862</v>
      </c>
      <c r="AB558" t="s">
        <v>42</v>
      </c>
      <c r="AH558" t="s">
        <v>43</v>
      </c>
      <c r="AJ558" t="s">
        <v>44</v>
      </c>
      <c r="AK558" t="s">
        <v>45</v>
      </c>
      <c r="AL558">
        <v>12</v>
      </c>
    </row>
    <row r="559" spans="1:38" x14ac:dyDescent="0.25">
      <c r="A559">
        <v>356</v>
      </c>
      <c r="B559" t="s">
        <v>34</v>
      </c>
      <c r="C559">
        <v>5951</v>
      </c>
      <c r="D559" t="s">
        <v>35</v>
      </c>
      <c r="E559">
        <v>916713</v>
      </c>
      <c r="F559" t="s">
        <v>226</v>
      </c>
      <c r="G559" t="s">
        <v>2863</v>
      </c>
      <c r="H559" t="s">
        <v>4071</v>
      </c>
      <c r="I559" t="s">
        <v>4075</v>
      </c>
      <c r="J559" t="s">
        <v>37</v>
      </c>
      <c r="K559" t="s">
        <v>2864</v>
      </c>
      <c r="L559" t="s">
        <v>37</v>
      </c>
      <c r="M559" t="s">
        <v>114</v>
      </c>
      <c r="N559" t="s">
        <v>115</v>
      </c>
      <c r="O559" t="s">
        <v>229</v>
      </c>
      <c r="P559">
        <v>236544</v>
      </c>
      <c r="Q559" s="5">
        <v>45380</v>
      </c>
      <c r="R559" s="4">
        <v>0.74097222222222225</v>
      </c>
      <c r="S559" s="4" t="s">
        <v>4082</v>
      </c>
      <c r="T559" s="1">
        <v>45380.74459490741</v>
      </c>
      <c r="U559" t="s">
        <v>2698</v>
      </c>
      <c r="V559" t="s">
        <v>2698</v>
      </c>
      <c r="W559" t="s">
        <v>231</v>
      </c>
      <c r="X559" t="s">
        <v>232</v>
      </c>
      <c r="Z559" t="s">
        <v>41</v>
      </c>
      <c r="AA559" t="s">
        <v>2865</v>
      </c>
      <c r="AB559" t="s">
        <v>42</v>
      </c>
      <c r="AH559" t="s">
        <v>43</v>
      </c>
      <c r="AJ559" t="s">
        <v>44</v>
      </c>
      <c r="AK559" t="s">
        <v>45</v>
      </c>
      <c r="AL559">
        <v>11</v>
      </c>
    </row>
    <row r="560" spans="1:38" x14ac:dyDescent="0.25">
      <c r="A560">
        <v>356</v>
      </c>
      <c r="B560" t="s">
        <v>34</v>
      </c>
      <c r="C560">
        <v>5951</v>
      </c>
      <c r="D560" t="s">
        <v>35</v>
      </c>
      <c r="E560">
        <v>912871</v>
      </c>
      <c r="F560" t="s">
        <v>52</v>
      </c>
      <c r="G560" t="s">
        <v>2866</v>
      </c>
      <c r="H560" t="s">
        <v>4069</v>
      </c>
      <c r="I560" t="s">
        <v>4075</v>
      </c>
      <c r="J560" t="s">
        <v>37</v>
      </c>
      <c r="K560" t="s">
        <v>2867</v>
      </c>
      <c r="L560" t="s">
        <v>37</v>
      </c>
      <c r="M560" t="s">
        <v>55</v>
      </c>
      <c r="N560" t="s">
        <v>56</v>
      </c>
      <c r="O560" t="s">
        <v>57</v>
      </c>
      <c r="P560">
        <v>236298</v>
      </c>
      <c r="Q560" s="5">
        <v>45380</v>
      </c>
      <c r="R560" s="4">
        <v>0.73750000000000004</v>
      </c>
      <c r="S560" s="4" t="s">
        <v>4082</v>
      </c>
      <c r="T560" s="1">
        <v>45380.743958333333</v>
      </c>
      <c r="U560" t="s">
        <v>2868</v>
      </c>
      <c r="V560" t="s">
        <v>2869</v>
      </c>
      <c r="W560" t="s">
        <v>60</v>
      </c>
      <c r="X560" t="s">
        <v>61</v>
      </c>
      <c r="Y560">
        <v>338813693</v>
      </c>
      <c r="Z560" t="s">
        <v>41</v>
      </c>
      <c r="AA560" t="s">
        <v>2870</v>
      </c>
      <c r="AB560" t="s">
        <v>42</v>
      </c>
      <c r="AH560" t="s">
        <v>43</v>
      </c>
      <c r="AJ560" t="s">
        <v>44</v>
      </c>
      <c r="AK560" t="s">
        <v>45</v>
      </c>
      <c r="AL560">
        <v>12</v>
      </c>
    </row>
    <row r="561" spans="1:38" x14ac:dyDescent="0.25">
      <c r="A561">
        <v>356</v>
      </c>
      <c r="B561" t="s">
        <v>34</v>
      </c>
      <c r="C561">
        <v>5951</v>
      </c>
      <c r="D561" t="s">
        <v>35</v>
      </c>
      <c r="E561">
        <v>6676303</v>
      </c>
      <c r="F561" t="s">
        <v>80</v>
      </c>
      <c r="G561" t="s">
        <v>2871</v>
      </c>
      <c r="H561" t="s">
        <v>4068</v>
      </c>
      <c r="I561" t="s">
        <v>4075</v>
      </c>
      <c r="J561" t="s">
        <v>37</v>
      </c>
      <c r="K561" t="s">
        <v>2872</v>
      </c>
      <c r="L561" t="s">
        <v>37</v>
      </c>
      <c r="M561" t="s">
        <v>71</v>
      </c>
      <c r="N561" t="s">
        <v>72</v>
      </c>
      <c r="O561" t="s">
        <v>83</v>
      </c>
      <c r="P561">
        <v>236311</v>
      </c>
      <c r="Q561" s="5">
        <v>45380</v>
      </c>
      <c r="R561" s="4">
        <v>0.73402777777777772</v>
      </c>
      <c r="S561" s="4" t="s">
        <v>4082</v>
      </c>
      <c r="T561" s="1">
        <v>45380.74119212963</v>
      </c>
      <c r="U561" t="s">
        <v>2873</v>
      </c>
      <c r="V561" t="s">
        <v>2874</v>
      </c>
      <c r="W561" t="s">
        <v>224</v>
      </c>
      <c r="X561" t="s">
        <v>87</v>
      </c>
      <c r="Z561" t="s">
        <v>121</v>
      </c>
      <c r="AA561" t="s">
        <v>2875</v>
      </c>
      <c r="AB561" t="s">
        <v>42</v>
      </c>
      <c r="AH561" t="s">
        <v>43</v>
      </c>
      <c r="AJ561" t="s">
        <v>44</v>
      </c>
      <c r="AK561" t="s">
        <v>45</v>
      </c>
      <c r="AL561">
        <v>12</v>
      </c>
    </row>
    <row r="562" spans="1:38" x14ac:dyDescent="0.25">
      <c r="A562">
        <v>356</v>
      </c>
      <c r="B562" t="s">
        <v>34</v>
      </c>
      <c r="C562">
        <v>5951</v>
      </c>
      <c r="D562" t="s">
        <v>35</v>
      </c>
      <c r="E562">
        <v>6676278</v>
      </c>
      <c r="F562" t="s">
        <v>2739</v>
      </c>
      <c r="G562" t="s">
        <v>2876</v>
      </c>
      <c r="H562" t="s">
        <v>4070</v>
      </c>
      <c r="I562" t="s">
        <v>4075</v>
      </c>
      <c r="J562" t="s">
        <v>37</v>
      </c>
      <c r="K562" t="s">
        <v>2877</v>
      </c>
      <c r="L562" t="s">
        <v>37</v>
      </c>
      <c r="M562" t="s">
        <v>38</v>
      </c>
      <c r="N562" t="s">
        <v>38</v>
      </c>
      <c r="O562" t="s">
        <v>39</v>
      </c>
      <c r="P562">
        <v>236314</v>
      </c>
      <c r="Q562" s="5">
        <v>45380</v>
      </c>
      <c r="R562" s="4">
        <v>0.73750000000000004</v>
      </c>
      <c r="S562" s="4" t="s">
        <v>4082</v>
      </c>
      <c r="T562" s="1">
        <v>45380.740416666667</v>
      </c>
      <c r="U562" t="s">
        <v>2878</v>
      </c>
      <c r="V562" t="s">
        <v>2879</v>
      </c>
      <c r="W562" t="s">
        <v>46</v>
      </c>
      <c r="X562" t="s">
        <v>40</v>
      </c>
      <c r="Z562" t="s">
        <v>41</v>
      </c>
      <c r="AA562" t="s">
        <v>2880</v>
      </c>
      <c r="AB562" t="s">
        <v>42</v>
      </c>
      <c r="AH562" t="s">
        <v>43</v>
      </c>
      <c r="AJ562" t="s">
        <v>44</v>
      </c>
      <c r="AK562" t="s">
        <v>45</v>
      </c>
      <c r="AL562">
        <v>12</v>
      </c>
    </row>
    <row r="563" spans="1:38" x14ac:dyDescent="0.25">
      <c r="A563">
        <v>356</v>
      </c>
      <c r="B563" t="s">
        <v>34</v>
      </c>
      <c r="C563">
        <v>5951</v>
      </c>
      <c r="D563" t="s">
        <v>35</v>
      </c>
      <c r="E563">
        <v>912871</v>
      </c>
      <c r="F563" t="s">
        <v>52</v>
      </c>
      <c r="G563" t="s">
        <v>2881</v>
      </c>
      <c r="H563" t="s">
        <v>4069</v>
      </c>
      <c r="I563" t="s">
        <v>4075</v>
      </c>
      <c r="J563" t="s">
        <v>37</v>
      </c>
      <c r="K563" t="s">
        <v>2882</v>
      </c>
      <c r="L563" t="s">
        <v>37</v>
      </c>
      <c r="M563" t="s">
        <v>55</v>
      </c>
      <c r="N563" t="s">
        <v>56</v>
      </c>
      <c r="O563" t="s">
        <v>57</v>
      </c>
      <c r="P563">
        <v>236298</v>
      </c>
      <c r="Q563" s="5">
        <v>45380</v>
      </c>
      <c r="R563" s="4">
        <v>0.72916666666666663</v>
      </c>
      <c r="S563" s="4" t="s">
        <v>4082</v>
      </c>
      <c r="T563" s="1">
        <v>45380.735509259262</v>
      </c>
      <c r="U563" t="s">
        <v>2883</v>
      </c>
      <c r="V563" t="s">
        <v>2884</v>
      </c>
      <c r="W563" t="s">
        <v>60</v>
      </c>
      <c r="X563" t="s">
        <v>61</v>
      </c>
      <c r="Y563">
        <v>388876805</v>
      </c>
      <c r="Z563" t="s">
        <v>41</v>
      </c>
      <c r="AA563" t="s">
        <v>2885</v>
      </c>
      <c r="AB563" t="s">
        <v>42</v>
      </c>
      <c r="AH563" t="s">
        <v>43</v>
      </c>
      <c r="AJ563" t="s">
        <v>44</v>
      </c>
      <c r="AK563" t="s">
        <v>45</v>
      </c>
      <c r="AL563">
        <v>12</v>
      </c>
    </row>
    <row r="564" spans="1:38" x14ac:dyDescent="0.25">
      <c r="A564">
        <v>356</v>
      </c>
      <c r="B564" t="s">
        <v>34</v>
      </c>
      <c r="C564">
        <v>5951</v>
      </c>
      <c r="D564" t="s">
        <v>35</v>
      </c>
      <c r="E564">
        <v>6676278</v>
      </c>
      <c r="F564" t="s">
        <v>2739</v>
      </c>
      <c r="G564" t="s">
        <v>2886</v>
      </c>
      <c r="H564" t="s">
        <v>4070</v>
      </c>
      <c r="I564" t="s">
        <v>4075</v>
      </c>
      <c r="J564" t="s">
        <v>37</v>
      </c>
      <c r="K564" t="s">
        <v>2887</v>
      </c>
      <c r="L564" t="s">
        <v>37</v>
      </c>
      <c r="M564" t="s">
        <v>38</v>
      </c>
      <c r="N564" t="s">
        <v>38</v>
      </c>
      <c r="O564" t="s">
        <v>39</v>
      </c>
      <c r="P564">
        <v>236314</v>
      </c>
      <c r="Q564" s="5">
        <v>45380</v>
      </c>
      <c r="R564" s="4">
        <v>0.72499999999999998</v>
      </c>
      <c r="S564" s="4" t="s">
        <v>4082</v>
      </c>
      <c r="T564" s="1">
        <v>45380.732372685183</v>
      </c>
      <c r="U564" t="s">
        <v>2888</v>
      </c>
      <c r="V564" t="s">
        <v>2889</v>
      </c>
      <c r="W564" t="s">
        <v>40</v>
      </c>
      <c r="X564" t="s">
        <v>40</v>
      </c>
      <c r="Z564" t="s">
        <v>41</v>
      </c>
      <c r="AA564" t="s">
        <v>2890</v>
      </c>
      <c r="AB564" t="s">
        <v>42</v>
      </c>
      <c r="AH564" t="s">
        <v>43</v>
      </c>
      <c r="AJ564" t="s">
        <v>44</v>
      </c>
      <c r="AK564" t="s">
        <v>45</v>
      </c>
      <c r="AL564">
        <v>12</v>
      </c>
    </row>
    <row r="565" spans="1:38" x14ac:dyDescent="0.25">
      <c r="A565">
        <v>356</v>
      </c>
      <c r="B565" t="s">
        <v>34</v>
      </c>
      <c r="C565">
        <v>5951</v>
      </c>
      <c r="D565" t="s">
        <v>35</v>
      </c>
      <c r="E565">
        <v>6673591</v>
      </c>
      <c r="F565" t="s">
        <v>486</v>
      </c>
      <c r="G565" t="s">
        <v>2891</v>
      </c>
      <c r="H565" t="s">
        <v>4072</v>
      </c>
      <c r="I565" t="s">
        <v>4075</v>
      </c>
      <c r="J565" t="s">
        <v>37</v>
      </c>
      <c r="K565" t="s">
        <v>2892</v>
      </c>
      <c r="L565" t="s">
        <v>37</v>
      </c>
      <c r="M565" t="s">
        <v>71</v>
      </c>
      <c r="N565" t="s">
        <v>72</v>
      </c>
      <c r="O565" t="s">
        <v>73</v>
      </c>
      <c r="P565">
        <v>236312</v>
      </c>
      <c r="Q565" s="5">
        <v>45380</v>
      </c>
      <c r="R565" s="4">
        <v>0.72847222222222219</v>
      </c>
      <c r="S565" s="4" t="s">
        <v>4082</v>
      </c>
      <c r="T565" s="1">
        <v>45380.731134259258</v>
      </c>
      <c r="U565" t="s">
        <v>2893</v>
      </c>
      <c r="V565" t="s">
        <v>2894</v>
      </c>
      <c r="W565" t="s">
        <v>76</v>
      </c>
      <c r="X565" t="s">
        <v>77</v>
      </c>
      <c r="Z565" t="s">
        <v>78</v>
      </c>
      <c r="AA565" t="s">
        <v>2895</v>
      </c>
      <c r="AB565" t="s">
        <v>42</v>
      </c>
      <c r="AH565" t="s">
        <v>43</v>
      </c>
      <c r="AJ565" t="s">
        <v>44</v>
      </c>
      <c r="AK565" t="s">
        <v>45</v>
      </c>
      <c r="AL565">
        <v>12</v>
      </c>
    </row>
    <row r="566" spans="1:38" x14ac:dyDescent="0.25">
      <c r="A566">
        <v>356</v>
      </c>
      <c r="B566" t="s">
        <v>34</v>
      </c>
      <c r="C566">
        <v>5951</v>
      </c>
      <c r="D566" t="s">
        <v>35</v>
      </c>
      <c r="E566">
        <v>916713</v>
      </c>
      <c r="F566" t="s">
        <v>226</v>
      </c>
      <c r="G566" t="s">
        <v>2896</v>
      </c>
      <c r="H566" t="s">
        <v>4071</v>
      </c>
      <c r="I566" t="s">
        <v>4075</v>
      </c>
      <c r="J566" t="s">
        <v>37</v>
      </c>
      <c r="K566" t="s">
        <v>2897</v>
      </c>
      <c r="L566" t="s">
        <v>37</v>
      </c>
      <c r="M566" t="s">
        <v>114</v>
      </c>
      <c r="N566" t="s">
        <v>115</v>
      </c>
      <c r="O566" t="s">
        <v>229</v>
      </c>
      <c r="P566">
        <v>236544</v>
      </c>
      <c r="Q566" s="5">
        <v>45380</v>
      </c>
      <c r="R566" s="4">
        <v>0.7270833333333333</v>
      </c>
      <c r="S566" s="4" t="s">
        <v>4082</v>
      </c>
      <c r="T566" s="1">
        <v>45380.730798611112</v>
      </c>
      <c r="U566" t="s">
        <v>2898</v>
      </c>
      <c r="V566" t="s">
        <v>2898</v>
      </c>
      <c r="W566" t="s">
        <v>231</v>
      </c>
      <c r="X566" t="s">
        <v>232</v>
      </c>
      <c r="Z566" t="s">
        <v>41</v>
      </c>
      <c r="AA566" t="s">
        <v>2899</v>
      </c>
      <c r="AB566" t="s">
        <v>42</v>
      </c>
      <c r="AH566" t="s">
        <v>43</v>
      </c>
      <c r="AJ566" t="s">
        <v>44</v>
      </c>
      <c r="AK566" t="s">
        <v>45</v>
      </c>
      <c r="AL566">
        <v>11</v>
      </c>
    </row>
    <row r="567" spans="1:38" x14ac:dyDescent="0.25">
      <c r="A567">
        <v>356</v>
      </c>
      <c r="B567" t="s">
        <v>34</v>
      </c>
      <c r="C567">
        <v>5951</v>
      </c>
      <c r="D567" t="s">
        <v>35</v>
      </c>
      <c r="E567">
        <v>6676303</v>
      </c>
      <c r="F567" t="s">
        <v>80</v>
      </c>
      <c r="G567" t="s">
        <v>2900</v>
      </c>
      <c r="H567" t="s">
        <v>4068</v>
      </c>
      <c r="I567" t="s">
        <v>4075</v>
      </c>
      <c r="J567" t="s">
        <v>37</v>
      </c>
      <c r="K567" t="s">
        <v>2901</v>
      </c>
      <c r="L567" t="s">
        <v>37</v>
      </c>
      <c r="M567" t="s">
        <v>71</v>
      </c>
      <c r="N567" t="s">
        <v>72</v>
      </c>
      <c r="O567" t="s">
        <v>83</v>
      </c>
      <c r="P567">
        <v>236311</v>
      </c>
      <c r="Q567" s="5">
        <v>45380</v>
      </c>
      <c r="R567" s="4">
        <v>0.72569444444444442</v>
      </c>
      <c r="S567" s="4" t="s">
        <v>4082</v>
      </c>
      <c r="T567" s="1">
        <v>45380.730451388888</v>
      </c>
      <c r="U567" t="s">
        <v>2902</v>
      </c>
      <c r="V567" t="s">
        <v>2903</v>
      </c>
      <c r="W567" t="s">
        <v>224</v>
      </c>
      <c r="X567" t="s">
        <v>87</v>
      </c>
      <c r="Z567" t="s">
        <v>169</v>
      </c>
      <c r="AA567" t="s">
        <v>2904</v>
      </c>
      <c r="AB567" t="s">
        <v>42</v>
      </c>
      <c r="AH567" t="s">
        <v>43</v>
      </c>
      <c r="AJ567" t="s">
        <v>44</v>
      </c>
      <c r="AK567" t="s">
        <v>45</v>
      </c>
      <c r="AL567">
        <v>12</v>
      </c>
    </row>
    <row r="568" spans="1:38" x14ac:dyDescent="0.25">
      <c r="A568">
        <v>356</v>
      </c>
      <c r="B568" t="s">
        <v>34</v>
      </c>
      <c r="C568">
        <v>5951</v>
      </c>
      <c r="D568" t="s">
        <v>35</v>
      </c>
      <c r="E568">
        <v>912871</v>
      </c>
      <c r="F568" t="s">
        <v>52</v>
      </c>
      <c r="G568" t="s">
        <v>2905</v>
      </c>
      <c r="H568" t="s">
        <v>4069</v>
      </c>
      <c r="I568" t="s">
        <v>4075</v>
      </c>
      <c r="J568" t="s">
        <v>37</v>
      </c>
      <c r="K568" t="s">
        <v>2906</v>
      </c>
      <c r="L568" t="s">
        <v>37</v>
      </c>
      <c r="M568" t="s">
        <v>55</v>
      </c>
      <c r="N568" t="s">
        <v>56</v>
      </c>
      <c r="O568" t="s">
        <v>57</v>
      </c>
      <c r="P568">
        <v>236298</v>
      </c>
      <c r="Q568" s="5">
        <v>45380</v>
      </c>
      <c r="R568" s="4">
        <v>0.71805555555555556</v>
      </c>
      <c r="S568" s="4" t="s">
        <v>4082</v>
      </c>
      <c r="T568" s="1">
        <v>45380.724629629629</v>
      </c>
      <c r="U568" t="s">
        <v>2907</v>
      </c>
      <c r="V568" t="s">
        <v>2908</v>
      </c>
      <c r="W568" t="s">
        <v>60</v>
      </c>
      <c r="X568" t="s">
        <v>61</v>
      </c>
      <c r="Y568">
        <v>566314747</v>
      </c>
      <c r="Z568" t="s">
        <v>41</v>
      </c>
      <c r="AA568" t="s">
        <v>2909</v>
      </c>
      <c r="AB568" t="s">
        <v>42</v>
      </c>
      <c r="AH568" t="s">
        <v>43</v>
      </c>
      <c r="AJ568" t="s">
        <v>44</v>
      </c>
      <c r="AK568" t="s">
        <v>45</v>
      </c>
      <c r="AL568">
        <v>12</v>
      </c>
    </row>
    <row r="569" spans="1:38" x14ac:dyDescent="0.25">
      <c r="A569">
        <v>356</v>
      </c>
      <c r="B569" t="s">
        <v>34</v>
      </c>
      <c r="C569">
        <v>5951</v>
      </c>
      <c r="D569" t="s">
        <v>35</v>
      </c>
      <c r="E569">
        <v>6673591</v>
      </c>
      <c r="F569" t="s">
        <v>486</v>
      </c>
      <c r="G569" t="s">
        <v>2910</v>
      </c>
      <c r="H569" t="s">
        <v>4072</v>
      </c>
      <c r="I569" t="s">
        <v>4075</v>
      </c>
      <c r="J569" t="s">
        <v>37</v>
      </c>
      <c r="K569" t="s">
        <v>2911</v>
      </c>
      <c r="L569" t="s">
        <v>37</v>
      </c>
      <c r="M569" t="s">
        <v>71</v>
      </c>
      <c r="N569" t="s">
        <v>72</v>
      </c>
      <c r="O569" t="s">
        <v>73</v>
      </c>
      <c r="P569">
        <v>236312</v>
      </c>
      <c r="Q569" s="5">
        <v>45380</v>
      </c>
      <c r="R569" s="4">
        <v>0.71736111111111112</v>
      </c>
      <c r="S569" s="4" t="s">
        <v>4082</v>
      </c>
      <c r="T569" s="1">
        <v>45380.720011574071</v>
      </c>
      <c r="U569" t="s">
        <v>2912</v>
      </c>
      <c r="V569" t="s">
        <v>2913</v>
      </c>
      <c r="W569" t="s">
        <v>76</v>
      </c>
      <c r="X569" t="s">
        <v>77</v>
      </c>
      <c r="Z569" t="s">
        <v>78</v>
      </c>
      <c r="AA569" t="s">
        <v>2914</v>
      </c>
      <c r="AB569" t="s">
        <v>42</v>
      </c>
      <c r="AH569" t="s">
        <v>43</v>
      </c>
      <c r="AJ569" t="s">
        <v>44</v>
      </c>
      <c r="AK569" t="s">
        <v>45</v>
      </c>
      <c r="AL569">
        <v>12</v>
      </c>
    </row>
    <row r="570" spans="1:38" x14ac:dyDescent="0.25">
      <c r="A570">
        <v>356</v>
      </c>
      <c r="B570" t="s">
        <v>34</v>
      </c>
      <c r="C570">
        <v>5951</v>
      </c>
      <c r="D570" t="s">
        <v>35</v>
      </c>
      <c r="E570">
        <v>6676278</v>
      </c>
      <c r="F570" t="s">
        <v>2739</v>
      </c>
      <c r="G570" t="s">
        <v>2915</v>
      </c>
      <c r="H570" t="s">
        <v>4070</v>
      </c>
      <c r="I570" t="s">
        <v>4075</v>
      </c>
      <c r="J570" t="s">
        <v>37</v>
      </c>
      <c r="K570" t="s">
        <v>2916</v>
      </c>
      <c r="L570" t="s">
        <v>37</v>
      </c>
      <c r="M570" t="s">
        <v>38</v>
      </c>
      <c r="N570" t="s">
        <v>38</v>
      </c>
      <c r="O570" t="s">
        <v>39</v>
      </c>
      <c r="P570">
        <v>236314</v>
      </c>
      <c r="Q570" s="5">
        <v>45380</v>
      </c>
      <c r="R570" s="4">
        <v>0.71527777777777779</v>
      </c>
      <c r="S570" s="4" t="s">
        <v>4082</v>
      </c>
      <c r="T570" s="1">
        <v>45380.719212962962</v>
      </c>
      <c r="U570" t="s">
        <v>2917</v>
      </c>
      <c r="V570" t="s">
        <v>2918</v>
      </c>
      <c r="W570" t="s">
        <v>46</v>
      </c>
      <c r="X570" t="s">
        <v>40</v>
      </c>
      <c r="Z570" t="s">
        <v>41</v>
      </c>
      <c r="AA570" t="s">
        <v>2919</v>
      </c>
      <c r="AB570" t="s">
        <v>42</v>
      </c>
      <c r="AH570" t="s">
        <v>43</v>
      </c>
      <c r="AJ570" t="s">
        <v>44</v>
      </c>
      <c r="AK570" t="s">
        <v>45</v>
      </c>
      <c r="AL570">
        <v>12</v>
      </c>
    </row>
    <row r="571" spans="1:38" x14ac:dyDescent="0.25">
      <c r="A571">
        <v>356</v>
      </c>
      <c r="B571" t="s">
        <v>34</v>
      </c>
      <c r="C571">
        <v>5951</v>
      </c>
      <c r="D571" t="s">
        <v>35</v>
      </c>
      <c r="E571">
        <v>6676303</v>
      </c>
      <c r="F571" t="s">
        <v>80</v>
      </c>
      <c r="G571" t="s">
        <v>2920</v>
      </c>
      <c r="H571" t="s">
        <v>4068</v>
      </c>
      <c r="I571" t="s">
        <v>4075</v>
      </c>
      <c r="J571" t="s">
        <v>37</v>
      </c>
      <c r="K571" t="s">
        <v>2921</v>
      </c>
      <c r="L571" t="s">
        <v>37</v>
      </c>
      <c r="M571" t="s">
        <v>71</v>
      </c>
      <c r="N571" t="s">
        <v>72</v>
      </c>
      <c r="O571" t="s">
        <v>83</v>
      </c>
      <c r="P571">
        <v>236311</v>
      </c>
      <c r="Q571" s="5">
        <v>45380</v>
      </c>
      <c r="R571" s="4">
        <v>0.71597222222222223</v>
      </c>
      <c r="S571" s="4" t="s">
        <v>4082</v>
      </c>
      <c r="T571" s="1">
        <v>45380.718773148146</v>
      </c>
      <c r="U571" t="s">
        <v>2922</v>
      </c>
      <c r="V571" t="s">
        <v>2923</v>
      </c>
      <c r="W571" t="s">
        <v>394</v>
      </c>
      <c r="X571" t="s">
        <v>87</v>
      </c>
      <c r="Z571" t="s">
        <v>41</v>
      </c>
      <c r="AA571" t="s">
        <v>2924</v>
      </c>
      <c r="AB571" t="s">
        <v>42</v>
      </c>
      <c r="AH571" t="s">
        <v>43</v>
      </c>
      <c r="AJ571" t="s">
        <v>44</v>
      </c>
      <c r="AK571" t="s">
        <v>45</v>
      </c>
      <c r="AL571">
        <v>12</v>
      </c>
    </row>
    <row r="572" spans="1:38" x14ac:dyDescent="0.25">
      <c r="A572">
        <v>356</v>
      </c>
      <c r="B572" t="s">
        <v>34</v>
      </c>
      <c r="C572">
        <v>5951</v>
      </c>
      <c r="D572" t="s">
        <v>35</v>
      </c>
      <c r="E572">
        <v>910677</v>
      </c>
      <c r="F572" t="s">
        <v>2791</v>
      </c>
      <c r="G572" t="s">
        <v>2925</v>
      </c>
      <c r="H572" t="s">
        <v>4066</v>
      </c>
      <c r="I572" t="s">
        <v>4076</v>
      </c>
      <c r="J572" t="s">
        <v>37</v>
      </c>
      <c r="K572" t="s">
        <v>2926</v>
      </c>
      <c r="L572" t="s">
        <v>37</v>
      </c>
      <c r="M572" t="s">
        <v>55</v>
      </c>
      <c r="N572" t="s">
        <v>56</v>
      </c>
      <c r="O572" t="s">
        <v>132</v>
      </c>
      <c r="P572">
        <v>236299</v>
      </c>
      <c r="Q572" s="5">
        <v>45380</v>
      </c>
      <c r="R572" s="4">
        <v>0.7055555555555556</v>
      </c>
      <c r="S572" s="4" t="s">
        <v>4082</v>
      </c>
      <c r="T572" s="1">
        <v>45380.714398148149</v>
      </c>
      <c r="U572" t="s">
        <v>2927</v>
      </c>
      <c r="V572" t="s">
        <v>2928</v>
      </c>
      <c r="W572" t="s">
        <v>2108</v>
      </c>
      <c r="X572" t="s">
        <v>136</v>
      </c>
      <c r="Y572">
        <v>646383158</v>
      </c>
      <c r="Z572" t="s">
        <v>41</v>
      </c>
      <c r="AA572" t="s">
        <v>2929</v>
      </c>
      <c r="AB572" t="s">
        <v>42</v>
      </c>
      <c r="AH572" t="s">
        <v>219</v>
      </c>
      <c r="AJ572" t="s">
        <v>44</v>
      </c>
      <c r="AK572" t="s">
        <v>45</v>
      </c>
      <c r="AL572">
        <v>12</v>
      </c>
    </row>
    <row r="573" spans="1:38" x14ac:dyDescent="0.25">
      <c r="A573">
        <v>356</v>
      </c>
      <c r="B573" t="s">
        <v>34</v>
      </c>
      <c r="C573">
        <v>5951</v>
      </c>
      <c r="D573" t="s">
        <v>35</v>
      </c>
      <c r="E573">
        <v>912871</v>
      </c>
      <c r="F573" t="s">
        <v>52</v>
      </c>
      <c r="G573" t="s">
        <v>2930</v>
      </c>
      <c r="H573" t="s">
        <v>4069</v>
      </c>
      <c r="I573" t="s">
        <v>4075</v>
      </c>
      <c r="J573" t="s">
        <v>37</v>
      </c>
      <c r="K573" t="s">
        <v>2931</v>
      </c>
      <c r="L573" t="s">
        <v>37</v>
      </c>
      <c r="M573" t="s">
        <v>55</v>
      </c>
      <c r="N573" t="s">
        <v>56</v>
      </c>
      <c r="O573" t="s">
        <v>57</v>
      </c>
      <c r="P573">
        <v>236298</v>
      </c>
      <c r="Q573" s="5">
        <v>45380</v>
      </c>
      <c r="R573" s="4">
        <v>0.70763888888888893</v>
      </c>
      <c r="S573" s="4" t="s">
        <v>4082</v>
      </c>
      <c r="T573" s="1">
        <v>45380.714201388888</v>
      </c>
      <c r="U573" t="s">
        <v>2932</v>
      </c>
      <c r="V573" t="s">
        <v>2933</v>
      </c>
      <c r="W573" t="s">
        <v>2934</v>
      </c>
      <c r="X573" t="s">
        <v>61</v>
      </c>
      <c r="Y573">
        <v>229174463</v>
      </c>
      <c r="Z573" t="s">
        <v>41</v>
      </c>
      <c r="AA573" t="s">
        <v>2935</v>
      </c>
      <c r="AB573" t="s">
        <v>42</v>
      </c>
      <c r="AH573" t="s">
        <v>43</v>
      </c>
      <c r="AJ573" t="s">
        <v>44</v>
      </c>
      <c r="AK573" t="s">
        <v>45</v>
      </c>
      <c r="AL573">
        <v>12</v>
      </c>
    </row>
    <row r="574" spans="1:38" x14ac:dyDescent="0.25">
      <c r="A574">
        <v>356</v>
      </c>
      <c r="B574" t="s">
        <v>34</v>
      </c>
      <c r="C574">
        <v>5951</v>
      </c>
      <c r="D574" t="s">
        <v>35</v>
      </c>
      <c r="E574">
        <v>6676303</v>
      </c>
      <c r="F574" t="s">
        <v>80</v>
      </c>
      <c r="G574" t="s">
        <v>2936</v>
      </c>
      <c r="H574" t="s">
        <v>4068</v>
      </c>
      <c r="I574" t="s">
        <v>4075</v>
      </c>
      <c r="J574" t="s">
        <v>37</v>
      </c>
      <c r="K574" t="s">
        <v>2937</v>
      </c>
      <c r="L574" t="s">
        <v>37</v>
      </c>
      <c r="M574" t="s">
        <v>71</v>
      </c>
      <c r="N574" t="s">
        <v>72</v>
      </c>
      <c r="O574" t="s">
        <v>83</v>
      </c>
      <c r="P574">
        <v>236311</v>
      </c>
      <c r="Q574" s="5">
        <v>45380</v>
      </c>
      <c r="R574" s="4">
        <v>0.70694444444444449</v>
      </c>
      <c r="S574" s="4" t="s">
        <v>4082</v>
      </c>
      <c r="T574" s="1">
        <v>45380.712905092594</v>
      </c>
      <c r="U574" t="s">
        <v>2938</v>
      </c>
      <c r="V574" t="s">
        <v>2939</v>
      </c>
      <c r="W574" t="s">
        <v>411</v>
      </c>
      <c r="X574" t="s">
        <v>87</v>
      </c>
      <c r="Z574" t="s">
        <v>88</v>
      </c>
      <c r="AA574" t="s">
        <v>2940</v>
      </c>
      <c r="AB574" t="s">
        <v>42</v>
      </c>
      <c r="AH574" t="s">
        <v>43</v>
      </c>
      <c r="AJ574" t="s">
        <v>44</v>
      </c>
      <c r="AK574" t="s">
        <v>45</v>
      </c>
      <c r="AL574">
        <v>12</v>
      </c>
    </row>
    <row r="575" spans="1:38" x14ac:dyDescent="0.25">
      <c r="A575">
        <v>356</v>
      </c>
      <c r="B575" t="s">
        <v>34</v>
      </c>
      <c r="C575">
        <v>5951</v>
      </c>
      <c r="D575" t="s">
        <v>35</v>
      </c>
      <c r="E575">
        <v>6676278</v>
      </c>
      <c r="F575" t="s">
        <v>2739</v>
      </c>
      <c r="G575" t="s">
        <v>2941</v>
      </c>
      <c r="H575" t="s">
        <v>4070</v>
      </c>
      <c r="I575" t="s">
        <v>4075</v>
      </c>
      <c r="J575" t="s">
        <v>37</v>
      </c>
      <c r="K575" t="s">
        <v>2942</v>
      </c>
      <c r="L575" t="s">
        <v>37</v>
      </c>
      <c r="M575" t="s">
        <v>38</v>
      </c>
      <c r="N575" t="s">
        <v>38</v>
      </c>
      <c r="O575" t="s">
        <v>39</v>
      </c>
      <c r="P575">
        <v>236314</v>
      </c>
      <c r="Q575" s="5">
        <v>45380</v>
      </c>
      <c r="R575" s="4">
        <v>0.7055555555555556</v>
      </c>
      <c r="S575" s="4" t="s">
        <v>4082</v>
      </c>
      <c r="T575" s="1">
        <v>45380.710451388892</v>
      </c>
      <c r="U575" t="s">
        <v>2943</v>
      </c>
      <c r="V575" t="s">
        <v>2944</v>
      </c>
      <c r="W575" t="s">
        <v>46</v>
      </c>
      <c r="X575" t="s">
        <v>40</v>
      </c>
      <c r="Z575" t="s">
        <v>41</v>
      </c>
      <c r="AA575" t="s">
        <v>2945</v>
      </c>
      <c r="AB575" t="s">
        <v>42</v>
      </c>
      <c r="AH575" t="s">
        <v>43</v>
      </c>
      <c r="AJ575" t="s">
        <v>44</v>
      </c>
      <c r="AK575" t="s">
        <v>45</v>
      </c>
      <c r="AL575">
        <v>12</v>
      </c>
    </row>
    <row r="576" spans="1:38" x14ac:dyDescent="0.25">
      <c r="A576">
        <v>356</v>
      </c>
      <c r="B576" t="s">
        <v>34</v>
      </c>
      <c r="C576">
        <v>5951</v>
      </c>
      <c r="D576" t="s">
        <v>35</v>
      </c>
      <c r="E576">
        <v>916713</v>
      </c>
      <c r="F576" t="s">
        <v>226</v>
      </c>
      <c r="G576" t="s">
        <v>2946</v>
      </c>
      <c r="H576" t="s">
        <v>4071</v>
      </c>
      <c r="I576" t="s">
        <v>4075</v>
      </c>
      <c r="J576" t="s">
        <v>37</v>
      </c>
      <c r="K576" t="s">
        <v>2947</v>
      </c>
      <c r="L576" t="s">
        <v>37</v>
      </c>
      <c r="M576" t="s">
        <v>114</v>
      </c>
      <c r="N576" t="s">
        <v>115</v>
      </c>
      <c r="O576" t="s">
        <v>229</v>
      </c>
      <c r="P576">
        <v>236544</v>
      </c>
      <c r="Q576" s="5">
        <v>45380</v>
      </c>
      <c r="R576" s="4">
        <v>0.7055555555555556</v>
      </c>
      <c r="S576" s="4" t="s">
        <v>4082</v>
      </c>
      <c r="T576" s="1">
        <v>45380.710277777776</v>
      </c>
      <c r="U576" t="s">
        <v>2898</v>
      </c>
      <c r="V576" t="s">
        <v>2898</v>
      </c>
      <c r="W576" t="s">
        <v>231</v>
      </c>
      <c r="X576" t="s">
        <v>232</v>
      </c>
      <c r="Z576" t="s">
        <v>41</v>
      </c>
      <c r="AA576" t="s">
        <v>2948</v>
      </c>
      <c r="AB576" t="s">
        <v>42</v>
      </c>
      <c r="AH576" t="s">
        <v>43</v>
      </c>
      <c r="AJ576" t="s">
        <v>44</v>
      </c>
      <c r="AK576" t="s">
        <v>45</v>
      </c>
      <c r="AL576">
        <v>11</v>
      </c>
    </row>
    <row r="577" spans="1:38" x14ac:dyDescent="0.25">
      <c r="A577">
        <v>356</v>
      </c>
      <c r="B577" t="s">
        <v>34</v>
      </c>
      <c r="C577">
        <v>5951</v>
      </c>
      <c r="D577" t="s">
        <v>35</v>
      </c>
      <c r="E577">
        <v>6673591</v>
      </c>
      <c r="F577" t="s">
        <v>486</v>
      </c>
      <c r="G577" t="s">
        <v>2949</v>
      </c>
      <c r="H577" t="s">
        <v>4072</v>
      </c>
      <c r="I577" t="s">
        <v>4075</v>
      </c>
      <c r="J577" t="s">
        <v>37</v>
      </c>
      <c r="K577" t="s">
        <v>2950</v>
      </c>
      <c r="L577" t="s">
        <v>37</v>
      </c>
      <c r="M577" t="s">
        <v>71</v>
      </c>
      <c r="N577" t="s">
        <v>72</v>
      </c>
      <c r="O577" t="s">
        <v>73</v>
      </c>
      <c r="P577">
        <v>236312</v>
      </c>
      <c r="Q577" s="5">
        <v>45380</v>
      </c>
      <c r="R577" s="4">
        <v>0.70625000000000004</v>
      </c>
      <c r="S577" s="4" t="s">
        <v>4082</v>
      </c>
      <c r="T577" s="1">
        <v>45380.710034722222</v>
      </c>
      <c r="U577" t="s">
        <v>2951</v>
      </c>
      <c r="V577" t="s">
        <v>2952</v>
      </c>
      <c r="W577" t="s">
        <v>76</v>
      </c>
      <c r="X577" t="s">
        <v>77</v>
      </c>
      <c r="Z577" t="s">
        <v>78</v>
      </c>
      <c r="AA577" t="s">
        <v>2953</v>
      </c>
      <c r="AB577" t="s">
        <v>42</v>
      </c>
      <c r="AH577" t="s">
        <v>43</v>
      </c>
      <c r="AJ577" t="s">
        <v>44</v>
      </c>
      <c r="AK577" t="s">
        <v>45</v>
      </c>
      <c r="AL577">
        <v>12</v>
      </c>
    </row>
    <row r="578" spans="1:38" x14ac:dyDescent="0.25">
      <c r="A578">
        <v>356</v>
      </c>
      <c r="B578" t="s">
        <v>34</v>
      </c>
      <c r="C578">
        <v>5951</v>
      </c>
      <c r="D578" t="s">
        <v>35</v>
      </c>
      <c r="E578">
        <v>6676303</v>
      </c>
      <c r="F578" t="s">
        <v>80</v>
      </c>
      <c r="G578" t="s">
        <v>2954</v>
      </c>
      <c r="H578" t="s">
        <v>4068</v>
      </c>
      <c r="I578" t="s">
        <v>4075</v>
      </c>
      <c r="J578" t="s">
        <v>37</v>
      </c>
      <c r="K578" t="s">
        <v>2955</v>
      </c>
      <c r="L578" t="s">
        <v>37</v>
      </c>
      <c r="M578" t="s">
        <v>71</v>
      </c>
      <c r="N578" t="s">
        <v>72</v>
      </c>
      <c r="O578" t="s">
        <v>83</v>
      </c>
      <c r="P578">
        <v>236311</v>
      </c>
      <c r="Q578" s="5">
        <v>45380</v>
      </c>
      <c r="R578" s="4">
        <v>0.70138888888888884</v>
      </c>
      <c r="S578" s="4" t="s">
        <v>4082</v>
      </c>
      <c r="T578" s="1">
        <v>45380.705937500003</v>
      </c>
      <c r="U578" t="s">
        <v>2956</v>
      </c>
      <c r="V578" t="s">
        <v>2957</v>
      </c>
      <c r="W578" t="s">
        <v>224</v>
      </c>
      <c r="X578" t="s">
        <v>87</v>
      </c>
      <c r="Z578" t="s">
        <v>88</v>
      </c>
      <c r="AA578" t="s">
        <v>2958</v>
      </c>
      <c r="AB578" t="s">
        <v>42</v>
      </c>
      <c r="AH578" t="s">
        <v>43</v>
      </c>
      <c r="AJ578" t="s">
        <v>44</v>
      </c>
      <c r="AK578" t="s">
        <v>45</v>
      </c>
      <c r="AL578">
        <v>12</v>
      </c>
    </row>
    <row r="579" spans="1:38" x14ac:dyDescent="0.25">
      <c r="A579">
        <v>356</v>
      </c>
      <c r="B579" t="s">
        <v>34</v>
      </c>
      <c r="C579">
        <v>5951</v>
      </c>
      <c r="D579" t="s">
        <v>35</v>
      </c>
      <c r="E579">
        <v>912871</v>
      </c>
      <c r="F579" t="s">
        <v>52</v>
      </c>
      <c r="G579" t="s">
        <v>2959</v>
      </c>
      <c r="H579" t="s">
        <v>4069</v>
      </c>
      <c r="I579" t="s">
        <v>4075</v>
      </c>
      <c r="J579" t="s">
        <v>37</v>
      </c>
      <c r="K579" t="s">
        <v>2960</v>
      </c>
      <c r="L579" t="s">
        <v>37</v>
      </c>
      <c r="M579" t="s">
        <v>55</v>
      </c>
      <c r="N579" t="s">
        <v>56</v>
      </c>
      <c r="O579" t="s">
        <v>57</v>
      </c>
      <c r="P579">
        <v>236298</v>
      </c>
      <c r="Q579" s="5">
        <v>45380</v>
      </c>
      <c r="R579" s="4">
        <v>0.69722222222222219</v>
      </c>
      <c r="S579" s="4" t="s">
        <v>4082</v>
      </c>
      <c r="T579" s="1">
        <v>45380.703692129631</v>
      </c>
      <c r="U579" t="s">
        <v>2961</v>
      </c>
      <c r="V579" t="s">
        <v>2962</v>
      </c>
      <c r="W579" t="s">
        <v>1397</v>
      </c>
      <c r="X579" t="s">
        <v>61</v>
      </c>
      <c r="Y579">
        <v>762942172</v>
      </c>
      <c r="Z579" t="s">
        <v>41</v>
      </c>
      <c r="AA579" t="s">
        <v>2963</v>
      </c>
      <c r="AB579" t="s">
        <v>42</v>
      </c>
      <c r="AH579" t="s">
        <v>43</v>
      </c>
      <c r="AJ579" t="s">
        <v>44</v>
      </c>
      <c r="AK579" t="s">
        <v>45</v>
      </c>
      <c r="AL579">
        <v>12</v>
      </c>
    </row>
    <row r="580" spans="1:38" x14ac:dyDescent="0.25">
      <c r="A580">
        <v>356</v>
      </c>
      <c r="B580" t="s">
        <v>34</v>
      </c>
      <c r="C580">
        <v>5951</v>
      </c>
      <c r="D580" t="s">
        <v>35</v>
      </c>
      <c r="E580">
        <v>139210</v>
      </c>
      <c r="F580" t="s">
        <v>111</v>
      </c>
      <c r="G580" t="s">
        <v>2964</v>
      </c>
      <c r="H580" t="s">
        <v>4073</v>
      </c>
      <c r="I580" t="s">
        <v>4075</v>
      </c>
      <c r="J580" t="s">
        <v>37</v>
      </c>
      <c r="K580" t="s">
        <v>2965</v>
      </c>
      <c r="L580" t="s">
        <v>37</v>
      </c>
      <c r="M580" t="s">
        <v>114</v>
      </c>
      <c r="N580" t="s">
        <v>115</v>
      </c>
      <c r="O580" t="s">
        <v>116</v>
      </c>
      <c r="P580">
        <v>236304</v>
      </c>
      <c r="Q580" s="5">
        <v>45380</v>
      </c>
      <c r="R580" s="4">
        <v>0.69513888888888886</v>
      </c>
      <c r="S580" s="4" t="s">
        <v>4082</v>
      </c>
      <c r="T580" s="1">
        <v>45380.700891203705</v>
      </c>
      <c r="U580" t="s">
        <v>2966</v>
      </c>
      <c r="V580" t="s">
        <v>2967</v>
      </c>
      <c r="W580" t="s">
        <v>2968</v>
      </c>
      <c r="X580" t="s">
        <v>120</v>
      </c>
      <c r="Z580" t="s">
        <v>121</v>
      </c>
      <c r="AA580" t="s">
        <v>2969</v>
      </c>
      <c r="AB580" t="s">
        <v>42</v>
      </c>
      <c r="AH580" t="s">
        <v>43</v>
      </c>
      <c r="AJ580" t="s">
        <v>44</v>
      </c>
      <c r="AK580" t="s">
        <v>45</v>
      </c>
      <c r="AL580">
        <v>12</v>
      </c>
    </row>
    <row r="581" spans="1:38" x14ac:dyDescent="0.25">
      <c r="A581">
        <v>356</v>
      </c>
      <c r="B581" t="s">
        <v>34</v>
      </c>
      <c r="C581">
        <v>5951</v>
      </c>
      <c r="D581" t="s">
        <v>35</v>
      </c>
      <c r="E581">
        <v>912871</v>
      </c>
      <c r="F581" t="s">
        <v>52</v>
      </c>
      <c r="G581" t="s">
        <v>2970</v>
      </c>
      <c r="H581" t="s">
        <v>4069</v>
      </c>
      <c r="I581" t="s">
        <v>4075</v>
      </c>
      <c r="J581" t="s">
        <v>37</v>
      </c>
      <c r="K581" t="s">
        <v>2971</v>
      </c>
      <c r="L581" t="s">
        <v>37</v>
      </c>
      <c r="M581" t="s">
        <v>55</v>
      </c>
      <c r="N581" t="s">
        <v>56</v>
      </c>
      <c r="O581" t="s">
        <v>57</v>
      </c>
      <c r="P581">
        <v>236298</v>
      </c>
      <c r="Q581" s="5">
        <v>45380</v>
      </c>
      <c r="R581" s="4">
        <v>0.68819444444444444</v>
      </c>
      <c r="S581" s="4" t="s">
        <v>4082</v>
      </c>
      <c r="T581" s="1">
        <v>45380.694537037038</v>
      </c>
      <c r="U581" t="s">
        <v>2972</v>
      </c>
      <c r="V581" t="s">
        <v>2973</v>
      </c>
      <c r="W581" t="s">
        <v>1197</v>
      </c>
      <c r="X581" t="s">
        <v>61</v>
      </c>
      <c r="Y581">
        <v>522856280</v>
      </c>
      <c r="Z581" t="s">
        <v>41</v>
      </c>
      <c r="AA581" t="s">
        <v>2974</v>
      </c>
      <c r="AB581" t="s">
        <v>42</v>
      </c>
      <c r="AH581" t="s">
        <v>43</v>
      </c>
      <c r="AJ581" t="s">
        <v>44</v>
      </c>
      <c r="AK581" t="s">
        <v>45</v>
      </c>
      <c r="AL581">
        <v>12</v>
      </c>
    </row>
    <row r="582" spans="1:38" x14ac:dyDescent="0.25">
      <c r="A582">
        <v>356</v>
      </c>
      <c r="B582" t="s">
        <v>34</v>
      </c>
      <c r="C582">
        <v>5951</v>
      </c>
      <c r="D582" t="s">
        <v>35</v>
      </c>
      <c r="E582">
        <v>916713</v>
      </c>
      <c r="F582" t="s">
        <v>226</v>
      </c>
      <c r="G582" t="s">
        <v>2975</v>
      </c>
      <c r="H582" t="s">
        <v>4071</v>
      </c>
      <c r="I582" t="s">
        <v>4075</v>
      </c>
      <c r="J582" t="s">
        <v>37</v>
      </c>
      <c r="K582" t="s">
        <v>2976</v>
      </c>
      <c r="L582" t="s">
        <v>37</v>
      </c>
      <c r="M582" t="s">
        <v>114</v>
      </c>
      <c r="N582" t="s">
        <v>115</v>
      </c>
      <c r="O582" t="s">
        <v>229</v>
      </c>
      <c r="P582">
        <v>236544</v>
      </c>
      <c r="Q582" s="5">
        <v>45380</v>
      </c>
      <c r="R582" s="4">
        <v>0.68680555555555556</v>
      </c>
      <c r="S582" s="4" t="s">
        <v>4082</v>
      </c>
      <c r="T582" s="1">
        <v>45380.690972222219</v>
      </c>
      <c r="U582" t="s">
        <v>2898</v>
      </c>
      <c r="V582" t="s">
        <v>2898</v>
      </c>
      <c r="W582" t="s">
        <v>231</v>
      </c>
      <c r="X582" t="s">
        <v>232</v>
      </c>
      <c r="Z582" t="s">
        <v>41</v>
      </c>
      <c r="AA582" t="s">
        <v>2977</v>
      </c>
      <c r="AB582" t="s">
        <v>42</v>
      </c>
      <c r="AH582" t="s">
        <v>43</v>
      </c>
      <c r="AJ582" t="s">
        <v>44</v>
      </c>
      <c r="AK582" t="s">
        <v>45</v>
      </c>
      <c r="AL582">
        <v>11</v>
      </c>
    </row>
    <row r="583" spans="1:38" x14ac:dyDescent="0.25">
      <c r="A583">
        <v>356</v>
      </c>
      <c r="B583" t="s">
        <v>34</v>
      </c>
      <c r="C583">
        <v>5951</v>
      </c>
      <c r="D583" t="s">
        <v>35</v>
      </c>
      <c r="E583">
        <v>912871</v>
      </c>
      <c r="F583" t="s">
        <v>52</v>
      </c>
      <c r="G583" t="s">
        <v>2978</v>
      </c>
      <c r="H583" t="s">
        <v>4069</v>
      </c>
      <c r="I583" t="s">
        <v>4075</v>
      </c>
      <c r="J583" t="s">
        <v>37</v>
      </c>
      <c r="K583" t="s">
        <v>2979</v>
      </c>
      <c r="L583" t="s">
        <v>37</v>
      </c>
      <c r="M583" t="s">
        <v>55</v>
      </c>
      <c r="N583" t="s">
        <v>56</v>
      </c>
      <c r="O583" t="s">
        <v>57</v>
      </c>
      <c r="P583">
        <v>236298</v>
      </c>
      <c r="Q583" s="5">
        <v>45380</v>
      </c>
      <c r="R583" s="4">
        <v>0.6791666666666667</v>
      </c>
      <c r="S583" s="4" t="s">
        <v>4082</v>
      </c>
      <c r="T583" s="1">
        <v>45380.685520833336</v>
      </c>
      <c r="U583" t="s">
        <v>2980</v>
      </c>
      <c r="V583" t="s">
        <v>2981</v>
      </c>
      <c r="W583" t="s">
        <v>60</v>
      </c>
      <c r="X583" t="s">
        <v>61</v>
      </c>
      <c r="Y583">
        <v>289608554</v>
      </c>
      <c r="Z583" t="s">
        <v>41</v>
      </c>
      <c r="AA583" t="s">
        <v>2982</v>
      </c>
      <c r="AB583" t="s">
        <v>42</v>
      </c>
      <c r="AH583" t="s">
        <v>43</v>
      </c>
      <c r="AJ583" t="s">
        <v>44</v>
      </c>
      <c r="AK583" t="s">
        <v>45</v>
      </c>
      <c r="AL583">
        <v>12</v>
      </c>
    </row>
    <row r="584" spans="1:38" x14ac:dyDescent="0.25">
      <c r="A584">
        <v>356</v>
      </c>
      <c r="B584" t="s">
        <v>34</v>
      </c>
      <c r="C584">
        <v>5951</v>
      </c>
      <c r="D584" t="s">
        <v>35</v>
      </c>
      <c r="E584">
        <v>139210</v>
      </c>
      <c r="F584" t="s">
        <v>111</v>
      </c>
      <c r="G584" t="s">
        <v>2983</v>
      </c>
      <c r="H584" t="s">
        <v>4073</v>
      </c>
      <c r="I584" t="s">
        <v>4075</v>
      </c>
      <c r="J584" t="s">
        <v>37</v>
      </c>
      <c r="K584" t="s">
        <v>2984</v>
      </c>
      <c r="L584" t="s">
        <v>37</v>
      </c>
      <c r="M584" t="s">
        <v>114</v>
      </c>
      <c r="N584" t="s">
        <v>115</v>
      </c>
      <c r="O584" t="s">
        <v>116</v>
      </c>
      <c r="P584">
        <v>236304</v>
      </c>
      <c r="Q584" s="5">
        <v>45380</v>
      </c>
      <c r="R584" s="4">
        <v>0.67638888888888893</v>
      </c>
      <c r="S584" s="4" t="s">
        <v>4082</v>
      </c>
      <c r="T584" s="1">
        <v>45380.683009259257</v>
      </c>
      <c r="U584" t="s">
        <v>2985</v>
      </c>
      <c r="V584" t="s">
        <v>2986</v>
      </c>
      <c r="W584" t="s">
        <v>281</v>
      </c>
      <c r="X584" t="s">
        <v>120</v>
      </c>
      <c r="Z584" t="s">
        <v>121</v>
      </c>
      <c r="AA584" t="s">
        <v>2987</v>
      </c>
      <c r="AB584" t="s">
        <v>42</v>
      </c>
      <c r="AH584" t="s">
        <v>43</v>
      </c>
      <c r="AJ584" t="s">
        <v>44</v>
      </c>
      <c r="AK584" t="s">
        <v>45</v>
      </c>
      <c r="AL584">
        <v>12</v>
      </c>
    </row>
    <row r="585" spans="1:38" x14ac:dyDescent="0.25">
      <c r="A585">
        <v>356</v>
      </c>
      <c r="B585" t="s">
        <v>34</v>
      </c>
      <c r="C585">
        <v>5951</v>
      </c>
      <c r="D585" t="s">
        <v>35</v>
      </c>
      <c r="E585">
        <v>6676278</v>
      </c>
      <c r="F585" t="s">
        <v>2739</v>
      </c>
      <c r="G585" t="s">
        <v>2988</v>
      </c>
      <c r="H585" t="s">
        <v>4070</v>
      </c>
      <c r="I585" t="s">
        <v>4075</v>
      </c>
      <c r="J585" t="s">
        <v>37</v>
      </c>
      <c r="K585" t="s">
        <v>2989</v>
      </c>
      <c r="L585" t="s">
        <v>37</v>
      </c>
      <c r="M585" t="s">
        <v>38</v>
      </c>
      <c r="N585" t="s">
        <v>38</v>
      </c>
      <c r="O585" t="s">
        <v>39</v>
      </c>
      <c r="P585">
        <v>236314</v>
      </c>
      <c r="Q585" s="5">
        <v>45380</v>
      </c>
      <c r="R585" s="4">
        <v>0.67569444444444449</v>
      </c>
      <c r="S585" s="4" t="s">
        <v>4082</v>
      </c>
      <c r="T585" s="1">
        <v>45380.682199074072</v>
      </c>
      <c r="U585" t="s">
        <v>2990</v>
      </c>
      <c r="V585" t="s">
        <v>2991</v>
      </c>
      <c r="W585" t="s">
        <v>40</v>
      </c>
      <c r="X585" t="s">
        <v>40</v>
      </c>
      <c r="Z585" t="s">
        <v>41</v>
      </c>
      <c r="AA585" t="s">
        <v>2992</v>
      </c>
      <c r="AB585" t="s">
        <v>42</v>
      </c>
      <c r="AH585" t="s">
        <v>43</v>
      </c>
      <c r="AJ585" t="s">
        <v>44</v>
      </c>
      <c r="AK585" t="s">
        <v>45</v>
      </c>
      <c r="AL585">
        <v>12</v>
      </c>
    </row>
    <row r="586" spans="1:38" x14ac:dyDescent="0.25">
      <c r="A586">
        <v>356</v>
      </c>
      <c r="B586" t="s">
        <v>34</v>
      </c>
      <c r="C586">
        <v>5951</v>
      </c>
      <c r="D586" t="s">
        <v>35</v>
      </c>
      <c r="E586">
        <v>139210</v>
      </c>
      <c r="F586" t="s">
        <v>111</v>
      </c>
      <c r="G586" t="s">
        <v>2993</v>
      </c>
      <c r="H586" t="s">
        <v>4073</v>
      </c>
      <c r="I586" t="s">
        <v>4075</v>
      </c>
      <c r="J586" t="s">
        <v>37</v>
      </c>
      <c r="K586" t="s">
        <v>2994</v>
      </c>
      <c r="L586" t="s">
        <v>37</v>
      </c>
      <c r="M586" t="s">
        <v>114</v>
      </c>
      <c r="N586" t="s">
        <v>115</v>
      </c>
      <c r="O586" t="s">
        <v>116</v>
      </c>
      <c r="P586">
        <v>236304</v>
      </c>
      <c r="Q586" s="5">
        <v>45380</v>
      </c>
      <c r="R586" s="4">
        <v>0.66666666666666663</v>
      </c>
      <c r="S586" s="4" t="s">
        <v>4082</v>
      </c>
      <c r="T586" s="1">
        <v>45380.673344907409</v>
      </c>
      <c r="U586" t="s">
        <v>2995</v>
      </c>
      <c r="V586" t="s">
        <v>2996</v>
      </c>
      <c r="W586" t="s">
        <v>254</v>
      </c>
      <c r="X586" t="s">
        <v>120</v>
      </c>
      <c r="Z586" t="s">
        <v>121</v>
      </c>
      <c r="AA586" t="s">
        <v>2997</v>
      </c>
      <c r="AB586" t="s">
        <v>42</v>
      </c>
      <c r="AH586" t="s">
        <v>43</v>
      </c>
      <c r="AJ586" t="s">
        <v>44</v>
      </c>
      <c r="AK586" t="s">
        <v>45</v>
      </c>
      <c r="AL586">
        <v>12</v>
      </c>
    </row>
    <row r="587" spans="1:38" x14ac:dyDescent="0.25">
      <c r="A587">
        <v>356</v>
      </c>
      <c r="B587" t="s">
        <v>34</v>
      </c>
      <c r="C587">
        <v>5951</v>
      </c>
      <c r="D587" t="s">
        <v>35</v>
      </c>
      <c r="E587">
        <v>6676231</v>
      </c>
      <c r="F587" t="s">
        <v>68</v>
      </c>
      <c r="G587" t="s">
        <v>2998</v>
      </c>
      <c r="H587" t="s">
        <v>4072</v>
      </c>
      <c r="I587" t="s">
        <v>4075</v>
      </c>
      <c r="J587" t="s">
        <v>37</v>
      </c>
      <c r="K587" t="s">
        <v>2999</v>
      </c>
      <c r="L587" t="s">
        <v>37</v>
      </c>
      <c r="M587" t="s">
        <v>71</v>
      </c>
      <c r="N587" t="s">
        <v>72</v>
      </c>
      <c r="O587" t="s">
        <v>73</v>
      </c>
      <c r="P587">
        <v>236312</v>
      </c>
      <c r="Q587" s="5">
        <v>45380</v>
      </c>
      <c r="R587" s="4">
        <v>0.65277777777777779</v>
      </c>
      <c r="S587" s="4" t="s">
        <v>4082</v>
      </c>
      <c r="T587" s="1">
        <v>45380.667870370373</v>
      </c>
      <c r="U587" t="s">
        <v>3000</v>
      </c>
      <c r="V587" t="s">
        <v>3001</v>
      </c>
      <c r="W587" t="s">
        <v>127</v>
      </c>
      <c r="X587" t="s">
        <v>77</v>
      </c>
      <c r="Z587" t="s">
        <v>88</v>
      </c>
      <c r="AA587" t="s">
        <v>3002</v>
      </c>
      <c r="AB587" t="s">
        <v>42</v>
      </c>
      <c r="AH587" t="s">
        <v>43</v>
      </c>
      <c r="AJ587" t="s">
        <v>44</v>
      </c>
      <c r="AK587" t="s">
        <v>45</v>
      </c>
      <c r="AL587">
        <v>12</v>
      </c>
    </row>
    <row r="588" spans="1:38" x14ac:dyDescent="0.25">
      <c r="A588">
        <v>356</v>
      </c>
      <c r="B588" t="s">
        <v>34</v>
      </c>
      <c r="C588">
        <v>5951</v>
      </c>
      <c r="D588" t="s">
        <v>35</v>
      </c>
      <c r="E588">
        <v>139210</v>
      </c>
      <c r="F588" t="s">
        <v>111</v>
      </c>
      <c r="G588" t="s">
        <v>3003</v>
      </c>
      <c r="H588" t="s">
        <v>4073</v>
      </c>
      <c r="I588" t="s">
        <v>4075</v>
      </c>
      <c r="J588" t="s">
        <v>37</v>
      </c>
      <c r="K588" t="s">
        <v>3004</v>
      </c>
      <c r="L588" t="s">
        <v>37</v>
      </c>
      <c r="M588" t="s">
        <v>114</v>
      </c>
      <c r="N588" t="s">
        <v>115</v>
      </c>
      <c r="O588" t="s">
        <v>116</v>
      </c>
      <c r="P588">
        <v>236304</v>
      </c>
      <c r="Q588" s="5">
        <v>45380</v>
      </c>
      <c r="R588" s="4">
        <v>0.64166666666666672</v>
      </c>
      <c r="S588" s="4" t="s">
        <v>4081</v>
      </c>
      <c r="T588" s="1">
        <v>45380.658263888887</v>
      </c>
      <c r="U588" t="s">
        <v>3005</v>
      </c>
      <c r="V588" t="s">
        <v>3006</v>
      </c>
      <c r="W588" t="s">
        <v>3007</v>
      </c>
      <c r="X588" t="s">
        <v>120</v>
      </c>
      <c r="Z588" t="s">
        <v>121</v>
      </c>
      <c r="AA588" t="s">
        <v>3008</v>
      </c>
      <c r="AB588" t="s">
        <v>42</v>
      </c>
      <c r="AH588" t="s">
        <v>43</v>
      </c>
      <c r="AJ588" t="s">
        <v>44</v>
      </c>
      <c r="AK588" t="s">
        <v>45</v>
      </c>
      <c r="AL588">
        <v>12</v>
      </c>
    </row>
    <row r="589" spans="1:38" x14ac:dyDescent="0.25">
      <c r="A589">
        <v>356</v>
      </c>
      <c r="B589" t="s">
        <v>34</v>
      </c>
      <c r="C589">
        <v>5951</v>
      </c>
      <c r="D589" t="s">
        <v>35</v>
      </c>
      <c r="E589">
        <v>6671383</v>
      </c>
      <c r="F589" t="s">
        <v>492</v>
      </c>
      <c r="G589" t="s">
        <v>3009</v>
      </c>
      <c r="H589" t="s">
        <v>4071</v>
      </c>
      <c r="I589" t="s">
        <v>4075</v>
      </c>
      <c r="J589" t="s">
        <v>37</v>
      </c>
      <c r="K589" t="s">
        <v>3010</v>
      </c>
      <c r="L589" t="s">
        <v>37</v>
      </c>
      <c r="M589" t="s">
        <v>114</v>
      </c>
      <c r="N589" t="s">
        <v>115</v>
      </c>
      <c r="O589" t="s">
        <v>229</v>
      </c>
      <c r="P589">
        <v>236544</v>
      </c>
      <c r="Q589" s="5">
        <v>45380</v>
      </c>
      <c r="R589" s="4">
        <v>0.65347222222222223</v>
      </c>
      <c r="S589" s="4" t="s">
        <v>4082</v>
      </c>
      <c r="T589" s="1">
        <v>45380.656053240738</v>
      </c>
      <c r="U589" t="s">
        <v>3011</v>
      </c>
      <c r="V589" t="s">
        <v>3012</v>
      </c>
      <c r="W589" t="s">
        <v>291</v>
      </c>
      <c r="X589" t="s">
        <v>232</v>
      </c>
      <c r="Z589" t="s">
        <v>88</v>
      </c>
      <c r="AA589" t="s">
        <v>3013</v>
      </c>
      <c r="AB589" t="s">
        <v>42</v>
      </c>
      <c r="AH589" t="s">
        <v>43</v>
      </c>
      <c r="AJ589" t="s">
        <v>44</v>
      </c>
      <c r="AK589" t="s">
        <v>498</v>
      </c>
      <c r="AL589">
        <v>10</v>
      </c>
    </row>
    <row r="590" spans="1:38" x14ac:dyDescent="0.25">
      <c r="A590">
        <v>356</v>
      </c>
      <c r="B590" t="s">
        <v>34</v>
      </c>
      <c r="C590">
        <v>5951</v>
      </c>
      <c r="D590" t="s">
        <v>35</v>
      </c>
      <c r="E590">
        <v>910677</v>
      </c>
      <c r="F590" t="s">
        <v>2791</v>
      </c>
      <c r="G590" t="s">
        <v>3014</v>
      </c>
      <c r="H590" t="s">
        <v>4066</v>
      </c>
      <c r="I590" t="s">
        <v>4076</v>
      </c>
      <c r="J590" t="s">
        <v>37</v>
      </c>
      <c r="K590" t="s">
        <v>3015</v>
      </c>
      <c r="L590" t="s">
        <v>37</v>
      </c>
      <c r="M590" t="s">
        <v>55</v>
      </c>
      <c r="N590" t="s">
        <v>56</v>
      </c>
      <c r="O590" t="s">
        <v>132</v>
      </c>
      <c r="P590">
        <v>236299</v>
      </c>
      <c r="Q590" s="5">
        <v>45380</v>
      </c>
      <c r="R590" s="4">
        <v>0.64861111111111114</v>
      </c>
      <c r="S590" s="4" t="s">
        <v>4082</v>
      </c>
      <c r="T590" s="1">
        <v>45380.653078703705</v>
      </c>
      <c r="U590" t="s">
        <v>3016</v>
      </c>
      <c r="V590" t="s">
        <v>3017</v>
      </c>
      <c r="W590" t="s">
        <v>1169</v>
      </c>
      <c r="X590" t="s">
        <v>136</v>
      </c>
      <c r="Y590">
        <v>435333520</v>
      </c>
      <c r="Z590" t="s">
        <v>78</v>
      </c>
      <c r="AA590" t="s">
        <v>3018</v>
      </c>
      <c r="AB590" t="s">
        <v>42</v>
      </c>
      <c r="AH590" t="s">
        <v>219</v>
      </c>
      <c r="AJ590" t="s">
        <v>44</v>
      </c>
      <c r="AK590" t="s">
        <v>45</v>
      </c>
      <c r="AL590">
        <v>12</v>
      </c>
    </row>
    <row r="591" spans="1:38" x14ac:dyDescent="0.25">
      <c r="A591">
        <v>356</v>
      </c>
      <c r="B591" t="s">
        <v>34</v>
      </c>
      <c r="C591">
        <v>5951</v>
      </c>
      <c r="D591" t="s">
        <v>35</v>
      </c>
      <c r="E591">
        <v>893481</v>
      </c>
      <c r="F591" t="s">
        <v>3019</v>
      </c>
      <c r="G591" t="s">
        <v>3020</v>
      </c>
      <c r="H591" t="s">
        <v>4073</v>
      </c>
      <c r="I591" t="s">
        <v>4075</v>
      </c>
      <c r="J591" t="s">
        <v>37</v>
      </c>
      <c r="K591" t="s">
        <v>3021</v>
      </c>
      <c r="L591" t="s">
        <v>37</v>
      </c>
      <c r="M591" t="s">
        <v>114</v>
      </c>
      <c r="N591" t="s">
        <v>115</v>
      </c>
      <c r="O591" t="s">
        <v>116</v>
      </c>
      <c r="P591">
        <v>236304</v>
      </c>
      <c r="Q591" s="5">
        <v>45380</v>
      </c>
      <c r="R591" s="4">
        <v>0.62708333333333333</v>
      </c>
      <c r="S591" s="4" t="s">
        <v>4081</v>
      </c>
      <c r="T591" s="1">
        <v>45380.629201388889</v>
      </c>
      <c r="U591" t="s">
        <v>3022</v>
      </c>
      <c r="V591" t="s">
        <v>3023</v>
      </c>
      <c r="W591" t="s">
        <v>3007</v>
      </c>
      <c r="X591" t="s">
        <v>120</v>
      </c>
      <c r="Z591" t="s">
        <v>121</v>
      </c>
      <c r="AA591" t="s">
        <v>3024</v>
      </c>
      <c r="AB591" t="s">
        <v>42</v>
      </c>
      <c r="AH591" t="s">
        <v>43</v>
      </c>
      <c r="AJ591" t="s">
        <v>44</v>
      </c>
      <c r="AK591" t="s">
        <v>3025</v>
      </c>
      <c r="AL591">
        <v>10</v>
      </c>
    </row>
    <row r="592" spans="1:38" x14ac:dyDescent="0.25">
      <c r="A592">
        <v>356</v>
      </c>
      <c r="B592" t="s">
        <v>34</v>
      </c>
      <c r="C592">
        <v>5951</v>
      </c>
      <c r="D592" t="s">
        <v>35</v>
      </c>
      <c r="E592">
        <v>6671383</v>
      </c>
      <c r="F592" t="s">
        <v>492</v>
      </c>
      <c r="G592" t="s">
        <v>3026</v>
      </c>
      <c r="H592" t="s">
        <v>4071</v>
      </c>
      <c r="I592" t="s">
        <v>4075</v>
      </c>
      <c r="J592" t="s">
        <v>37</v>
      </c>
      <c r="K592" t="s">
        <v>3027</v>
      </c>
      <c r="L592" t="s">
        <v>37</v>
      </c>
      <c r="M592" t="s">
        <v>114</v>
      </c>
      <c r="N592" t="s">
        <v>115</v>
      </c>
      <c r="O592" t="s">
        <v>229</v>
      </c>
      <c r="P592">
        <v>236544</v>
      </c>
      <c r="Q592" s="5">
        <v>45380</v>
      </c>
      <c r="R592" s="4">
        <v>0.64236111111111116</v>
      </c>
      <c r="S592" s="4" t="s">
        <v>4081</v>
      </c>
      <c r="T592" s="1">
        <v>45380.646180555559</v>
      </c>
      <c r="U592" t="s">
        <v>3028</v>
      </c>
      <c r="V592" t="s">
        <v>3029</v>
      </c>
      <c r="W592" t="s">
        <v>291</v>
      </c>
      <c r="X592" t="s">
        <v>232</v>
      </c>
      <c r="Z592" t="s">
        <v>88</v>
      </c>
      <c r="AA592" t="s">
        <v>3030</v>
      </c>
      <c r="AB592" t="s">
        <v>42</v>
      </c>
      <c r="AH592" t="s">
        <v>43</v>
      </c>
      <c r="AJ592" t="s">
        <v>44</v>
      </c>
      <c r="AK592" t="s">
        <v>498</v>
      </c>
      <c r="AL592">
        <v>10</v>
      </c>
    </row>
    <row r="593" spans="1:38" x14ac:dyDescent="0.25">
      <c r="A593">
        <v>356</v>
      </c>
      <c r="B593" t="s">
        <v>34</v>
      </c>
      <c r="C593">
        <v>5951</v>
      </c>
      <c r="D593" t="s">
        <v>35</v>
      </c>
      <c r="E593">
        <v>6676231</v>
      </c>
      <c r="F593" t="s">
        <v>68</v>
      </c>
      <c r="G593" t="s">
        <v>3032</v>
      </c>
      <c r="H593" t="s">
        <v>4072</v>
      </c>
      <c r="I593" t="s">
        <v>4075</v>
      </c>
      <c r="J593" t="s">
        <v>37</v>
      </c>
      <c r="K593" t="s">
        <v>3033</v>
      </c>
      <c r="L593" t="s">
        <v>37</v>
      </c>
      <c r="M593" t="s">
        <v>71</v>
      </c>
      <c r="N593" t="s">
        <v>72</v>
      </c>
      <c r="O593" t="s">
        <v>73</v>
      </c>
      <c r="P593">
        <v>236312</v>
      </c>
      <c r="Q593" s="5">
        <v>45380</v>
      </c>
      <c r="R593" s="4">
        <v>0.63888888888888884</v>
      </c>
      <c r="S593" s="4" t="s">
        <v>4081</v>
      </c>
      <c r="T593" s="1">
        <v>45380.642222222225</v>
      </c>
      <c r="U593" t="s">
        <v>3034</v>
      </c>
      <c r="V593" t="s">
        <v>3035</v>
      </c>
      <c r="W593" t="s">
        <v>76</v>
      </c>
      <c r="X593" t="s">
        <v>77</v>
      </c>
      <c r="Z593" t="s">
        <v>78</v>
      </c>
      <c r="AA593" t="s">
        <v>3036</v>
      </c>
      <c r="AB593" t="s">
        <v>42</v>
      </c>
      <c r="AH593" t="s">
        <v>43</v>
      </c>
      <c r="AJ593" t="s">
        <v>44</v>
      </c>
      <c r="AK593" t="s">
        <v>45</v>
      </c>
      <c r="AL593">
        <v>12</v>
      </c>
    </row>
    <row r="594" spans="1:38" x14ac:dyDescent="0.25">
      <c r="A594">
        <v>356</v>
      </c>
      <c r="B594" t="s">
        <v>34</v>
      </c>
      <c r="C594">
        <v>5951</v>
      </c>
      <c r="D594" t="s">
        <v>35</v>
      </c>
      <c r="E594">
        <v>6671383</v>
      </c>
      <c r="F594" t="s">
        <v>492</v>
      </c>
      <c r="G594" t="s">
        <v>3037</v>
      </c>
      <c r="H594" t="s">
        <v>4071</v>
      </c>
      <c r="I594" t="s">
        <v>4075</v>
      </c>
      <c r="J594" t="s">
        <v>37</v>
      </c>
      <c r="K594" t="s">
        <v>3038</v>
      </c>
      <c r="L594" t="s">
        <v>37</v>
      </c>
      <c r="M594" t="s">
        <v>114</v>
      </c>
      <c r="N594" t="s">
        <v>115</v>
      </c>
      <c r="O594" t="s">
        <v>229</v>
      </c>
      <c r="P594">
        <v>236544</v>
      </c>
      <c r="Q594" s="5">
        <v>45380</v>
      </c>
      <c r="R594" s="4">
        <v>0.63472222222222219</v>
      </c>
      <c r="S594" s="4" t="s">
        <v>4081</v>
      </c>
      <c r="T594" s="1">
        <v>45380.638194444444</v>
      </c>
      <c r="U594" t="s">
        <v>3039</v>
      </c>
      <c r="V594" t="s">
        <v>3040</v>
      </c>
      <c r="W594" t="s">
        <v>291</v>
      </c>
      <c r="X594" t="s">
        <v>232</v>
      </c>
      <c r="Z594" t="s">
        <v>88</v>
      </c>
      <c r="AA594" t="s">
        <v>3041</v>
      </c>
      <c r="AB594" t="s">
        <v>42</v>
      </c>
      <c r="AH594" t="s">
        <v>43</v>
      </c>
      <c r="AJ594" t="s">
        <v>44</v>
      </c>
      <c r="AK594" t="s">
        <v>498</v>
      </c>
      <c r="AL594">
        <v>10</v>
      </c>
    </row>
    <row r="595" spans="1:38" x14ac:dyDescent="0.25">
      <c r="A595">
        <v>356</v>
      </c>
      <c r="B595" t="s">
        <v>34</v>
      </c>
      <c r="C595">
        <v>5951</v>
      </c>
      <c r="D595" t="s">
        <v>35</v>
      </c>
      <c r="E595">
        <v>908141</v>
      </c>
      <c r="F595" t="s">
        <v>509</v>
      </c>
      <c r="G595" t="s">
        <v>3042</v>
      </c>
      <c r="H595" t="s">
        <v>4070</v>
      </c>
      <c r="I595" t="s">
        <v>4075</v>
      </c>
      <c r="J595" t="s">
        <v>37</v>
      </c>
      <c r="K595" t="s">
        <v>3043</v>
      </c>
      <c r="L595" t="s">
        <v>37</v>
      </c>
      <c r="M595" t="s">
        <v>38</v>
      </c>
      <c r="N595" t="s">
        <v>38</v>
      </c>
      <c r="O595" t="s">
        <v>39</v>
      </c>
      <c r="P595">
        <v>236314</v>
      </c>
      <c r="Q595" s="5">
        <v>45380</v>
      </c>
      <c r="R595" s="4">
        <v>0.6333333333333333</v>
      </c>
      <c r="S595" s="4" t="s">
        <v>4081</v>
      </c>
      <c r="T595" s="1">
        <v>45380.637476851851</v>
      </c>
      <c r="U595" t="s">
        <v>3044</v>
      </c>
      <c r="V595" t="s">
        <v>3045</v>
      </c>
      <c r="W595" t="s">
        <v>46</v>
      </c>
      <c r="X595" t="s">
        <v>40</v>
      </c>
      <c r="Z595" t="s">
        <v>41</v>
      </c>
      <c r="AA595" t="s">
        <v>3046</v>
      </c>
      <c r="AB595" t="s">
        <v>42</v>
      </c>
      <c r="AH595" t="s">
        <v>43</v>
      </c>
      <c r="AJ595" t="s">
        <v>44</v>
      </c>
      <c r="AK595" t="s">
        <v>45</v>
      </c>
      <c r="AL595">
        <v>11</v>
      </c>
    </row>
    <row r="596" spans="1:38" x14ac:dyDescent="0.25">
      <c r="A596">
        <v>356</v>
      </c>
      <c r="B596" t="s">
        <v>34</v>
      </c>
      <c r="C596">
        <v>5951</v>
      </c>
      <c r="D596" t="s">
        <v>35</v>
      </c>
      <c r="E596">
        <v>6676231</v>
      </c>
      <c r="F596" t="s">
        <v>68</v>
      </c>
      <c r="G596" t="s">
        <v>3047</v>
      </c>
      <c r="H596" t="s">
        <v>4072</v>
      </c>
      <c r="I596" t="s">
        <v>4075</v>
      </c>
      <c r="J596" t="s">
        <v>37</v>
      </c>
      <c r="K596" t="s">
        <v>3048</v>
      </c>
      <c r="L596" t="s">
        <v>37</v>
      </c>
      <c r="M596" t="s">
        <v>71</v>
      </c>
      <c r="N596" t="s">
        <v>72</v>
      </c>
      <c r="O596" t="s">
        <v>73</v>
      </c>
      <c r="P596">
        <v>236312</v>
      </c>
      <c r="Q596" s="5">
        <v>45380</v>
      </c>
      <c r="R596" s="4">
        <v>0.63055555555555554</v>
      </c>
      <c r="S596" s="4" t="s">
        <v>4081</v>
      </c>
      <c r="T596" s="1">
        <v>45380.633263888885</v>
      </c>
      <c r="U596" t="s">
        <v>3049</v>
      </c>
      <c r="V596" t="s">
        <v>3050</v>
      </c>
      <c r="W596" t="s">
        <v>76</v>
      </c>
      <c r="X596" t="s">
        <v>77</v>
      </c>
      <c r="Z596" t="s">
        <v>78</v>
      </c>
      <c r="AA596" t="s">
        <v>3051</v>
      </c>
      <c r="AB596" t="s">
        <v>42</v>
      </c>
      <c r="AH596" t="s">
        <v>43</v>
      </c>
      <c r="AJ596" t="s">
        <v>44</v>
      </c>
      <c r="AK596" t="s">
        <v>45</v>
      </c>
      <c r="AL596">
        <v>12</v>
      </c>
    </row>
    <row r="597" spans="1:38" x14ac:dyDescent="0.25">
      <c r="A597">
        <v>356</v>
      </c>
      <c r="B597" t="s">
        <v>34</v>
      </c>
      <c r="C597">
        <v>5951</v>
      </c>
      <c r="D597" t="s">
        <v>35</v>
      </c>
      <c r="E597">
        <v>908141</v>
      </c>
      <c r="F597" t="s">
        <v>509</v>
      </c>
      <c r="G597" t="s">
        <v>3052</v>
      </c>
      <c r="H597" t="s">
        <v>4070</v>
      </c>
      <c r="I597" t="s">
        <v>4075</v>
      </c>
      <c r="J597" t="s">
        <v>37</v>
      </c>
      <c r="K597" t="s">
        <v>3053</v>
      </c>
      <c r="L597" t="s">
        <v>37</v>
      </c>
      <c r="M597" t="s">
        <v>38</v>
      </c>
      <c r="N597" t="s">
        <v>38</v>
      </c>
      <c r="O597" t="s">
        <v>39</v>
      </c>
      <c r="P597">
        <v>236314</v>
      </c>
      <c r="Q597" s="5">
        <v>45380</v>
      </c>
      <c r="R597" s="4">
        <v>0.62569444444444444</v>
      </c>
      <c r="S597" s="4" t="s">
        <v>4081</v>
      </c>
      <c r="T597" s="1">
        <v>45380.630208333336</v>
      </c>
      <c r="U597" t="s">
        <v>3054</v>
      </c>
      <c r="V597" t="s">
        <v>3055</v>
      </c>
      <c r="W597" t="s">
        <v>40</v>
      </c>
      <c r="X597" t="s">
        <v>40</v>
      </c>
      <c r="Z597" t="s">
        <v>41</v>
      </c>
      <c r="AA597" t="s">
        <v>3056</v>
      </c>
      <c r="AB597" t="s">
        <v>42</v>
      </c>
      <c r="AH597" t="s">
        <v>43</v>
      </c>
      <c r="AJ597" t="s">
        <v>44</v>
      </c>
      <c r="AK597" t="s">
        <v>45</v>
      </c>
      <c r="AL597">
        <v>11</v>
      </c>
    </row>
    <row r="598" spans="1:38" x14ac:dyDescent="0.25">
      <c r="A598">
        <v>356</v>
      </c>
      <c r="B598" t="s">
        <v>34</v>
      </c>
      <c r="C598">
        <v>5951</v>
      </c>
      <c r="D598" t="s">
        <v>35</v>
      </c>
      <c r="E598">
        <v>6676228</v>
      </c>
      <c r="F598" t="s">
        <v>469</v>
      </c>
      <c r="G598" t="s">
        <v>3057</v>
      </c>
      <c r="H598" t="s">
        <v>4068</v>
      </c>
      <c r="I598" t="s">
        <v>4075</v>
      </c>
      <c r="J598" t="s">
        <v>37</v>
      </c>
      <c r="K598" t="s">
        <v>3058</v>
      </c>
      <c r="L598" t="s">
        <v>37</v>
      </c>
      <c r="M598" t="s">
        <v>71</v>
      </c>
      <c r="N598" t="s">
        <v>72</v>
      </c>
      <c r="O598" t="s">
        <v>83</v>
      </c>
      <c r="P598">
        <v>236311</v>
      </c>
      <c r="Q598" s="5">
        <v>45380</v>
      </c>
      <c r="R598" s="4">
        <v>0.62083333333333335</v>
      </c>
      <c r="S598" s="4" t="s">
        <v>4081</v>
      </c>
      <c r="T598" s="1">
        <v>45380.62804398148</v>
      </c>
      <c r="U598" t="s">
        <v>3059</v>
      </c>
      <c r="V598" t="s">
        <v>3060</v>
      </c>
      <c r="W598" t="s">
        <v>411</v>
      </c>
      <c r="X598" t="s">
        <v>87</v>
      </c>
      <c r="Z598" t="s">
        <v>88</v>
      </c>
      <c r="AA598" t="s">
        <v>3061</v>
      </c>
      <c r="AB598" t="s">
        <v>42</v>
      </c>
      <c r="AH598" t="s">
        <v>43</v>
      </c>
      <c r="AJ598" t="s">
        <v>44</v>
      </c>
      <c r="AK598" t="s">
        <v>45</v>
      </c>
      <c r="AL598">
        <v>11</v>
      </c>
    </row>
    <row r="599" spans="1:38" x14ac:dyDescent="0.25">
      <c r="A599">
        <v>356</v>
      </c>
      <c r="B599" t="s">
        <v>34</v>
      </c>
      <c r="C599">
        <v>5951</v>
      </c>
      <c r="D599" t="s">
        <v>35</v>
      </c>
      <c r="E599">
        <v>910677</v>
      </c>
      <c r="F599" t="s">
        <v>2791</v>
      </c>
      <c r="G599" t="s">
        <v>3062</v>
      </c>
      <c r="H599" t="s">
        <v>4066</v>
      </c>
      <c r="I599" t="s">
        <v>4076</v>
      </c>
      <c r="J599" t="s">
        <v>37</v>
      </c>
      <c r="K599" t="s">
        <v>3063</v>
      </c>
      <c r="L599" t="s">
        <v>37</v>
      </c>
      <c r="M599" t="s">
        <v>55</v>
      </c>
      <c r="N599" t="s">
        <v>56</v>
      </c>
      <c r="O599" t="s">
        <v>132</v>
      </c>
      <c r="P599">
        <v>236299</v>
      </c>
      <c r="Q599" s="5">
        <v>45380</v>
      </c>
      <c r="R599" s="4">
        <v>0.62083333333333335</v>
      </c>
      <c r="S599" s="4" t="s">
        <v>4081</v>
      </c>
      <c r="T599" s="1">
        <v>45380.626666666663</v>
      </c>
      <c r="U599" t="s">
        <v>3064</v>
      </c>
      <c r="V599" t="s">
        <v>3065</v>
      </c>
      <c r="W599" t="s">
        <v>135</v>
      </c>
      <c r="X599" t="s">
        <v>136</v>
      </c>
      <c r="Y599">
        <v>400704488</v>
      </c>
      <c r="Z599" t="s">
        <v>41</v>
      </c>
      <c r="AA599" t="s">
        <v>3066</v>
      </c>
      <c r="AB599" t="s">
        <v>42</v>
      </c>
      <c r="AH599" t="s">
        <v>219</v>
      </c>
      <c r="AJ599" t="s">
        <v>44</v>
      </c>
      <c r="AK599" t="s">
        <v>45</v>
      </c>
      <c r="AL599">
        <v>12</v>
      </c>
    </row>
    <row r="600" spans="1:38" x14ac:dyDescent="0.25">
      <c r="A600">
        <v>356</v>
      </c>
      <c r="B600" t="s">
        <v>34</v>
      </c>
      <c r="C600">
        <v>5951</v>
      </c>
      <c r="D600" t="s">
        <v>35</v>
      </c>
      <c r="E600">
        <v>6671383</v>
      </c>
      <c r="F600" t="s">
        <v>492</v>
      </c>
      <c r="G600" t="s">
        <v>3067</v>
      </c>
      <c r="H600" t="s">
        <v>4071</v>
      </c>
      <c r="I600" t="s">
        <v>4075</v>
      </c>
      <c r="J600" t="s">
        <v>37</v>
      </c>
      <c r="K600" t="s">
        <v>3068</v>
      </c>
      <c r="L600" t="s">
        <v>37</v>
      </c>
      <c r="M600" t="s">
        <v>114</v>
      </c>
      <c r="N600" t="s">
        <v>115</v>
      </c>
      <c r="O600" t="s">
        <v>229</v>
      </c>
      <c r="P600">
        <v>236544</v>
      </c>
      <c r="Q600" s="5">
        <v>45380</v>
      </c>
      <c r="R600" s="4">
        <v>0.62152777777777779</v>
      </c>
      <c r="S600" s="4" t="s">
        <v>4081</v>
      </c>
      <c r="T600" s="1">
        <v>45380.625613425924</v>
      </c>
      <c r="U600" t="s">
        <v>3069</v>
      </c>
      <c r="V600" t="s">
        <v>3070</v>
      </c>
      <c r="W600" t="s">
        <v>291</v>
      </c>
      <c r="X600" t="s">
        <v>232</v>
      </c>
      <c r="Z600" t="s">
        <v>88</v>
      </c>
      <c r="AA600" t="s">
        <v>3071</v>
      </c>
      <c r="AB600" t="s">
        <v>42</v>
      </c>
      <c r="AH600" t="s">
        <v>43</v>
      </c>
      <c r="AJ600" t="s">
        <v>44</v>
      </c>
      <c r="AK600" t="s">
        <v>498</v>
      </c>
      <c r="AL600">
        <v>10</v>
      </c>
    </row>
    <row r="601" spans="1:38" x14ac:dyDescent="0.25">
      <c r="A601">
        <v>356</v>
      </c>
      <c r="B601" t="s">
        <v>34</v>
      </c>
      <c r="C601">
        <v>5951</v>
      </c>
      <c r="D601" t="s">
        <v>35</v>
      </c>
      <c r="E601">
        <v>908141</v>
      </c>
      <c r="F601" t="s">
        <v>509</v>
      </c>
      <c r="G601" t="s">
        <v>3072</v>
      </c>
      <c r="H601" t="s">
        <v>4070</v>
      </c>
      <c r="I601" t="s">
        <v>4075</v>
      </c>
      <c r="J601" t="s">
        <v>37</v>
      </c>
      <c r="K601" t="s">
        <v>3073</v>
      </c>
      <c r="L601" t="s">
        <v>37</v>
      </c>
      <c r="M601" t="s">
        <v>38</v>
      </c>
      <c r="N601" t="s">
        <v>38</v>
      </c>
      <c r="O601" t="s">
        <v>39</v>
      </c>
      <c r="P601">
        <v>236314</v>
      </c>
      <c r="Q601" s="5">
        <v>45380</v>
      </c>
      <c r="R601" s="4">
        <v>0.62083333333333335</v>
      </c>
      <c r="S601" s="4" t="s">
        <v>4081</v>
      </c>
      <c r="T601" s="1">
        <v>45380.623668981483</v>
      </c>
      <c r="U601" t="s">
        <v>3074</v>
      </c>
      <c r="V601" t="s">
        <v>3075</v>
      </c>
      <c r="W601" t="s">
        <v>46</v>
      </c>
      <c r="X601" t="s">
        <v>40</v>
      </c>
      <c r="Z601" t="s">
        <v>41</v>
      </c>
      <c r="AA601" t="s">
        <v>3076</v>
      </c>
      <c r="AB601" t="s">
        <v>42</v>
      </c>
      <c r="AH601" t="s">
        <v>43</v>
      </c>
      <c r="AJ601" t="s">
        <v>44</v>
      </c>
      <c r="AK601" t="s">
        <v>45</v>
      </c>
      <c r="AL601">
        <v>11</v>
      </c>
    </row>
    <row r="602" spans="1:38" x14ac:dyDescent="0.25">
      <c r="A602">
        <v>356</v>
      </c>
      <c r="B602" t="s">
        <v>34</v>
      </c>
      <c r="C602">
        <v>5951</v>
      </c>
      <c r="D602" t="s">
        <v>35</v>
      </c>
      <c r="E602">
        <v>893481</v>
      </c>
      <c r="F602" t="s">
        <v>3019</v>
      </c>
      <c r="G602" t="s">
        <v>3077</v>
      </c>
      <c r="H602" t="s">
        <v>4073</v>
      </c>
      <c r="I602" t="s">
        <v>4075</v>
      </c>
      <c r="J602" t="s">
        <v>37</v>
      </c>
      <c r="K602" t="s">
        <v>3078</v>
      </c>
      <c r="L602" t="s">
        <v>37</v>
      </c>
      <c r="M602" t="s">
        <v>114</v>
      </c>
      <c r="N602" t="s">
        <v>115</v>
      </c>
      <c r="O602" t="s">
        <v>116</v>
      </c>
      <c r="P602">
        <v>236304</v>
      </c>
      <c r="Q602" s="5">
        <v>45380</v>
      </c>
      <c r="R602" s="4">
        <v>0.61041666666666672</v>
      </c>
      <c r="S602" s="4" t="s">
        <v>4081</v>
      </c>
      <c r="T602" s="1">
        <v>45380.619363425925</v>
      </c>
      <c r="U602" t="s">
        <v>3079</v>
      </c>
      <c r="V602" t="s">
        <v>3080</v>
      </c>
      <c r="W602" t="s">
        <v>281</v>
      </c>
      <c r="X602" t="s">
        <v>120</v>
      </c>
      <c r="Z602" t="s">
        <v>121</v>
      </c>
      <c r="AA602" t="s">
        <v>3081</v>
      </c>
      <c r="AB602" t="s">
        <v>42</v>
      </c>
      <c r="AH602" t="s">
        <v>43</v>
      </c>
      <c r="AJ602" t="s">
        <v>44</v>
      </c>
      <c r="AK602" t="s">
        <v>3025</v>
      </c>
      <c r="AL602">
        <v>10</v>
      </c>
    </row>
    <row r="603" spans="1:38" x14ac:dyDescent="0.25">
      <c r="A603">
        <v>356</v>
      </c>
      <c r="B603" t="s">
        <v>34</v>
      </c>
      <c r="C603">
        <v>5951</v>
      </c>
      <c r="D603" t="s">
        <v>35</v>
      </c>
      <c r="E603">
        <v>6676228</v>
      </c>
      <c r="F603" t="s">
        <v>469</v>
      </c>
      <c r="G603" t="s">
        <v>3082</v>
      </c>
      <c r="H603" t="s">
        <v>4068</v>
      </c>
      <c r="I603" t="s">
        <v>4075</v>
      </c>
      <c r="J603" t="s">
        <v>37</v>
      </c>
      <c r="K603" t="s">
        <v>3083</v>
      </c>
      <c r="L603" t="s">
        <v>37</v>
      </c>
      <c r="M603" t="s">
        <v>71</v>
      </c>
      <c r="N603" t="s">
        <v>72</v>
      </c>
      <c r="O603" t="s">
        <v>83</v>
      </c>
      <c r="P603">
        <v>236311</v>
      </c>
      <c r="Q603" s="5">
        <v>45380</v>
      </c>
      <c r="R603" s="4">
        <v>0.6118055555555556</v>
      </c>
      <c r="S603" s="4" t="s">
        <v>4081</v>
      </c>
      <c r="T603" s="1">
        <v>45380.618310185186</v>
      </c>
      <c r="U603" t="s">
        <v>3084</v>
      </c>
      <c r="V603" t="s">
        <v>3085</v>
      </c>
      <c r="W603" t="s">
        <v>411</v>
      </c>
      <c r="X603" t="s">
        <v>87</v>
      </c>
      <c r="Z603" t="s">
        <v>88</v>
      </c>
      <c r="AA603" t="s">
        <v>3086</v>
      </c>
      <c r="AB603" t="s">
        <v>42</v>
      </c>
      <c r="AH603" t="s">
        <v>43</v>
      </c>
      <c r="AJ603" t="s">
        <v>44</v>
      </c>
      <c r="AK603" t="s">
        <v>45</v>
      </c>
      <c r="AL603">
        <v>11</v>
      </c>
    </row>
    <row r="604" spans="1:38" x14ac:dyDescent="0.25">
      <c r="A604">
        <v>356</v>
      </c>
      <c r="B604" t="s">
        <v>34</v>
      </c>
      <c r="C604">
        <v>5951</v>
      </c>
      <c r="D604" t="s">
        <v>35</v>
      </c>
      <c r="E604">
        <v>908141</v>
      </c>
      <c r="F604" t="s">
        <v>509</v>
      </c>
      <c r="G604" t="s">
        <v>3087</v>
      </c>
      <c r="H604" t="s">
        <v>4070</v>
      </c>
      <c r="I604" t="s">
        <v>4075</v>
      </c>
      <c r="J604" t="s">
        <v>37</v>
      </c>
      <c r="K604" t="s">
        <v>3088</v>
      </c>
      <c r="L604" t="s">
        <v>37</v>
      </c>
      <c r="M604" t="s">
        <v>38</v>
      </c>
      <c r="N604" t="s">
        <v>38</v>
      </c>
      <c r="O604" t="s">
        <v>39</v>
      </c>
      <c r="P604">
        <v>236314</v>
      </c>
      <c r="Q604" s="5">
        <v>45380</v>
      </c>
      <c r="R604" s="4">
        <v>0.61458333333333337</v>
      </c>
      <c r="S604" s="4" t="s">
        <v>4081</v>
      </c>
      <c r="T604" s="1">
        <v>45380.617847222224</v>
      </c>
      <c r="U604" t="s">
        <v>3089</v>
      </c>
      <c r="V604" t="s">
        <v>3090</v>
      </c>
      <c r="W604" t="s">
        <v>40</v>
      </c>
      <c r="X604" t="s">
        <v>40</v>
      </c>
      <c r="Z604" t="s">
        <v>41</v>
      </c>
      <c r="AA604" t="s">
        <v>3091</v>
      </c>
      <c r="AB604" t="s">
        <v>42</v>
      </c>
      <c r="AH604" t="s">
        <v>43</v>
      </c>
      <c r="AJ604" t="s">
        <v>44</v>
      </c>
      <c r="AK604" t="s">
        <v>45</v>
      </c>
      <c r="AL604">
        <v>11</v>
      </c>
    </row>
    <row r="605" spans="1:38" x14ac:dyDescent="0.25">
      <c r="A605">
        <v>356</v>
      </c>
      <c r="B605" t="s">
        <v>34</v>
      </c>
      <c r="C605">
        <v>5951</v>
      </c>
      <c r="D605" t="s">
        <v>35</v>
      </c>
      <c r="E605">
        <v>6672919</v>
      </c>
      <c r="F605" t="s">
        <v>556</v>
      </c>
      <c r="G605" t="s">
        <v>3092</v>
      </c>
      <c r="H605" t="s">
        <v>4069</v>
      </c>
      <c r="I605" t="s">
        <v>4075</v>
      </c>
      <c r="J605" t="s">
        <v>37</v>
      </c>
      <c r="K605" s="2" t="s">
        <v>3093</v>
      </c>
      <c r="L605" t="s">
        <v>37</v>
      </c>
      <c r="M605" t="s">
        <v>55</v>
      </c>
      <c r="N605" t="s">
        <v>56</v>
      </c>
      <c r="O605" t="s">
        <v>57</v>
      </c>
      <c r="P605">
        <v>236298</v>
      </c>
      <c r="Q605" s="5">
        <v>45380</v>
      </c>
      <c r="R605" s="4">
        <v>0.60486111111111107</v>
      </c>
      <c r="S605" s="4" t="s">
        <v>4081</v>
      </c>
      <c r="T605" s="1">
        <v>45380.611481481479</v>
      </c>
      <c r="U605" t="s">
        <v>3094</v>
      </c>
      <c r="V605" t="s">
        <v>3095</v>
      </c>
      <c r="W605" t="s">
        <v>60</v>
      </c>
      <c r="X605" t="s">
        <v>61</v>
      </c>
      <c r="Y605">
        <v>455522732</v>
      </c>
      <c r="Z605" t="s">
        <v>41</v>
      </c>
      <c r="AA605" t="s">
        <v>3096</v>
      </c>
      <c r="AB605" t="s">
        <v>42</v>
      </c>
      <c r="AH605" t="s">
        <v>43</v>
      </c>
      <c r="AJ605" t="s">
        <v>44</v>
      </c>
      <c r="AK605" t="s">
        <v>45</v>
      </c>
      <c r="AL605">
        <v>12</v>
      </c>
    </row>
    <row r="606" spans="1:38" x14ac:dyDescent="0.25">
      <c r="A606">
        <v>356</v>
      </c>
      <c r="B606" t="s">
        <v>34</v>
      </c>
      <c r="C606">
        <v>5951</v>
      </c>
      <c r="D606" t="s">
        <v>35</v>
      </c>
      <c r="E606">
        <v>6676231</v>
      </c>
      <c r="F606" t="s">
        <v>68</v>
      </c>
      <c r="G606" t="s">
        <v>3097</v>
      </c>
      <c r="H606" t="s">
        <v>4072</v>
      </c>
      <c r="I606" t="s">
        <v>4075</v>
      </c>
      <c r="J606" t="s">
        <v>37</v>
      </c>
      <c r="K606" t="s">
        <v>3098</v>
      </c>
      <c r="L606" t="s">
        <v>37</v>
      </c>
      <c r="M606" t="s">
        <v>71</v>
      </c>
      <c r="N606" t="s">
        <v>72</v>
      </c>
      <c r="O606" t="s">
        <v>73</v>
      </c>
      <c r="P606">
        <v>236312</v>
      </c>
      <c r="Q606" s="5">
        <v>45380</v>
      </c>
      <c r="R606" s="4">
        <v>0.60555555555555551</v>
      </c>
      <c r="S606" s="4" t="s">
        <v>4081</v>
      </c>
      <c r="T606" s="1">
        <v>45380.609791666669</v>
      </c>
      <c r="U606" t="s">
        <v>3099</v>
      </c>
      <c r="V606" t="s">
        <v>3100</v>
      </c>
      <c r="W606" t="s">
        <v>127</v>
      </c>
      <c r="X606" t="s">
        <v>77</v>
      </c>
      <c r="Z606" t="s">
        <v>78</v>
      </c>
      <c r="AA606" t="s">
        <v>3101</v>
      </c>
      <c r="AB606" t="s">
        <v>42</v>
      </c>
      <c r="AH606" t="s">
        <v>43</v>
      </c>
      <c r="AJ606" t="s">
        <v>44</v>
      </c>
      <c r="AK606" t="s">
        <v>45</v>
      </c>
      <c r="AL606">
        <v>12</v>
      </c>
    </row>
    <row r="607" spans="1:38" x14ac:dyDescent="0.25">
      <c r="A607">
        <v>356</v>
      </c>
      <c r="B607" t="s">
        <v>34</v>
      </c>
      <c r="C607">
        <v>5951</v>
      </c>
      <c r="D607" t="s">
        <v>35</v>
      </c>
      <c r="E607">
        <v>6676228</v>
      </c>
      <c r="F607" t="s">
        <v>469</v>
      </c>
      <c r="G607" t="s">
        <v>3102</v>
      </c>
      <c r="H607" t="s">
        <v>4068</v>
      </c>
      <c r="I607" t="s">
        <v>4075</v>
      </c>
      <c r="J607" t="s">
        <v>37</v>
      </c>
      <c r="K607" t="s">
        <v>3103</v>
      </c>
      <c r="L607" t="s">
        <v>37</v>
      </c>
      <c r="M607" t="s">
        <v>71</v>
      </c>
      <c r="N607" t="s">
        <v>72</v>
      </c>
      <c r="O607" t="s">
        <v>83</v>
      </c>
      <c r="P607">
        <v>236311</v>
      </c>
      <c r="Q607" s="5">
        <v>45380</v>
      </c>
      <c r="R607" s="4">
        <v>0.60069444444444442</v>
      </c>
      <c r="S607" s="4" t="s">
        <v>4081</v>
      </c>
      <c r="T607" s="1">
        <v>45380.608287037037</v>
      </c>
      <c r="U607" t="s">
        <v>3104</v>
      </c>
      <c r="V607" t="s">
        <v>3105</v>
      </c>
      <c r="W607" t="s">
        <v>224</v>
      </c>
      <c r="X607" t="s">
        <v>87</v>
      </c>
      <c r="Z607" t="s">
        <v>88</v>
      </c>
      <c r="AA607" t="s">
        <v>3106</v>
      </c>
      <c r="AB607" t="s">
        <v>42</v>
      </c>
      <c r="AH607" t="s">
        <v>43</v>
      </c>
      <c r="AJ607" t="s">
        <v>44</v>
      </c>
      <c r="AK607" t="s">
        <v>45</v>
      </c>
      <c r="AL607">
        <v>11</v>
      </c>
    </row>
    <row r="608" spans="1:38" x14ac:dyDescent="0.25">
      <c r="A608">
        <v>356</v>
      </c>
      <c r="B608" t="s">
        <v>34</v>
      </c>
      <c r="C608">
        <v>5951</v>
      </c>
      <c r="D608" t="s">
        <v>35</v>
      </c>
      <c r="E608">
        <v>6671383</v>
      </c>
      <c r="F608" t="s">
        <v>492</v>
      </c>
      <c r="G608" t="s">
        <v>3107</v>
      </c>
      <c r="H608" t="s">
        <v>4071</v>
      </c>
      <c r="I608" t="s">
        <v>4075</v>
      </c>
      <c r="J608" t="s">
        <v>37</v>
      </c>
      <c r="K608" t="s">
        <v>3108</v>
      </c>
      <c r="L608" t="s">
        <v>37</v>
      </c>
      <c r="M608" t="s">
        <v>114</v>
      </c>
      <c r="N608" t="s">
        <v>115</v>
      </c>
      <c r="O608" t="s">
        <v>229</v>
      </c>
      <c r="P608">
        <v>236544</v>
      </c>
      <c r="Q608" s="5">
        <v>45380</v>
      </c>
      <c r="R608" s="4">
        <v>0.60416666666666663</v>
      </c>
      <c r="S608" s="4" t="s">
        <v>4081</v>
      </c>
      <c r="T608" s="1">
        <v>45380.608182870368</v>
      </c>
      <c r="U608" t="s">
        <v>3109</v>
      </c>
      <c r="V608" t="s">
        <v>3110</v>
      </c>
      <c r="W608" t="s">
        <v>291</v>
      </c>
      <c r="X608" t="s">
        <v>232</v>
      </c>
      <c r="Z608" t="s">
        <v>88</v>
      </c>
      <c r="AA608" t="s">
        <v>3111</v>
      </c>
      <c r="AB608" t="s">
        <v>42</v>
      </c>
      <c r="AH608" t="s">
        <v>43</v>
      </c>
      <c r="AJ608" t="s">
        <v>44</v>
      </c>
      <c r="AK608" t="s">
        <v>498</v>
      </c>
      <c r="AL608">
        <v>10</v>
      </c>
    </row>
    <row r="609" spans="1:38" x14ac:dyDescent="0.25">
      <c r="A609">
        <v>356</v>
      </c>
      <c r="B609" t="s">
        <v>34</v>
      </c>
      <c r="C609">
        <v>5951</v>
      </c>
      <c r="D609" t="s">
        <v>35</v>
      </c>
      <c r="E609">
        <v>910677</v>
      </c>
      <c r="F609" t="s">
        <v>2791</v>
      </c>
      <c r="G609" t="s">
        <v>3112</v>
      </c>
      <c r="H609" t="s">
        <v>4066</v>
      </c>
      <c r="I609" t="s">
        <v>4076</v>
      </c>
      <c r="J609" t="s">
        <v>37</v>
      </c>
      <c r="K609" t="s">
        <v>3113</v>
      </c>
      <c r="L609" t="s">
        <v>37</v>
      </c>
      <c r="M609" t="s">
        <v>55</v>
      </c>
      <c r="N609" t="s">
        <v>56</v>
      </c>
      <c r="O609" t="s">
        <v>132</v>
      </c>
      <c r="P609">
        <v>236299</v>
      </c>
      <c r="Q609" s="5">
        <v>45380</v>
      </c>
      <c r="R609" s="4">
        <v>0.59930555555555554</v>
      </c>
      <c r="S609" s="4" t="s">
        <v>4081</v>
      </c>
      <c r="T609" s="1">
        <v>45380.605543981481</v>
      </c>
      <c r="U609" t="s">
        <v>3114</v>
      </c>
      <c r="V609" t="s">
        <v>3115</v>
      </c>
      <c r="W609" t="s">
        <v>135</v>
      </c>
      <c r="X609" t="s">
        <v>136</v>
      </c>
      <c r="Y609">
        <v>906267419</v>
      </c>
      <c r="Z609" t="s">
        <v>78</v>
      </c>
      <c r="AA609" t="s">
        <v>3116</v>
      </c>
      <c r="AB609" t="s">
        <v>42</v>
      </c>
      <c r="AH609" t="s">
        <v>219</v>
      </c>
      <c r="AJ609" t="s">
        <v>44</v>
      </c>
      <c r="AK609" t="s">
        <v>45</v>
      </c>
      <c r="AL609">
        <v>12</v>
      </c>
    </row>
    <row r="610" spans="1:38" x14ac:dyDescent="0.25">
      <c r="A610">
        <v>356</v>
      </c>
      <c r="B610" t="s">
        <v>34</v>
      </c>
      <c r="C610">
        <v>5951</v>
      </c>
      <c r="D610" t="s">
        <v>35</v>
      </c>
      <c r="E610">
        <v>6676231</v>
      </c>
      <c r="F610" t="s">
        <v>68</v>
      </c>
      <c r="G610" t="s">
        <v>3117</v>
      </c>
      <c r="H610" t="s">
        <v>4072</v>
      </c>
      <c r="I610" t="s">
        <v>4075</v>
      </c>
      <c r="J610" t="s">
        <v>37</v>
      </c>
      <c r="K610" t="s">
        <v>3118</v>
      </c>
      <c r="L610" t="s">
        <v>37</v>
      </c>
      <c r="M610" t="s">
        <v>71</v>
      </c>
      <c r="N610" t="s">
        <v>72</v>
      </c>
      <c r="O610" t="s">
        <v>73</v>
      </c>
      <c r="P610">
        <v>236312</v>
      </c>
      <c r="Q610" s="5">
        <v>45380</v>
      </c>
      <c r="R610" s="4">
        <v>0.60069444444444442</v>
      </c>
      <c r="S610" s="4" t="s">
        <v>4081</v>
      </c>
      <c r="T610" s="1">
        <v>45380.603136574071</v>
      </c>
      <c r="U610" t="s">
        <v>3119</v>
      </c>
      <c r="V610" t="s">
        <v>3120</v>
      </c>
      <c r="W610" t="s">
        <v>127</v>
      </c>
      <c r="X610" t="s">
        <v>77</v>
      </c>
      <c r="Z610" t="s">
        <v>78</v>
      </c>
      <c r="AA610" t="s">
        <v>3121</v>
      </c>
      <c r="AB610" t="s">
        <v>42</v>
      </c>
      <c r="AH610" t="s">
        <v>43</v>
      </c>
      <c r="AJ610" t="s">
        <v>44</v>
      </c>
      <c r="AK610" t="s">
        <v>45</v>
      </c>
      <c r="AL610">
        <v>12</v>
      </c>
    </row>
    <row r="611" spans="1:38" x14ac:dyDescent="0.25">
      <c r="A611">
        <v>356</v>
      </c>
      <c r="B611" t="s">
        <v>34</v>
      </c>
      <c r="C611">
        <v>5951</v>
      </c>
      <c r="D611" t="s">
        <v>35</v>
      </c>
      <c r="E611">
        <v>893481</v>
      </c>
      <c r="F611" t="s">
        <v>3019</v>
      </c>
      <c r="G611" t="s">
        <v>3122</v>
      </c>
      <c r="H611" t="s">
        <v>4073</v>
      </c>
      <c r="I611" t="s">
        <v>4075</v>
      </c>
      <c r="J611" t="s">
        <v>37</v>
      </c>
      <c r="K611" t="s">
        <v>3123</v>
      </c>
      <c r="L611" t="s">
        <v>37</v>
      </c>
      <c r="M611" t="s">
        <v>114</v>
      </c>
      <c r="N611" t="s">
        <v>115</v>
      </c>
      <c r="O611" t="s">
        <v>116</v>
      </c>
      <c r="P611">
        <v>236304</v>
      </c>
      <c r="Q611" s="5">
        <v>45380</v>
      </c>
      <c r="R611" s="4">
        <v>0.59513888888888888</v>
      </c>
      <c r="S611" s="4" t="s">
        <v>4081</v>
      </c>
      <c r="T611" s="1">
        <v>45380.600451388891</v>
      </c>
      <c r="U611" t="s">
        <v>3124</v>
      </c>
      <c r="V611" t="s">
        <v>3125</v>
      </c>
      <c r="W611" t="s">
        <v>281</v>
      </c>
      <c r="X611" t="s">
        <v>120</v>
      </c>
      <c r="Z611" t="s">
        <v>121</v>
      </c>
      <c r="AA611" t="s">
        <v>3126</v>
      </c>
      <c r="AB611" t="s">
        <v>42</v>
      </c>
      <c r="AH611" t="s">
        <v>43</v>
      </c>
      <c r="AJ611" t="s">
        <v>44</v>
      </c>
      <c r="AK611" t="s">
        <v>3025</v>
      </c>
      <c r="AL611">
        <v>10</v>
      </c>
    </row>
    <row r="612" spans="1:38" x14ac:dyDescent="0.25">
      <c r="A612">
        <v>356</v>
      </c>
      <c r="B612" t="s">
        <v>34</v>
      </c>
      <c r="C612">
        <v>5951</v>
      </c>
      <c r="D612" t="s">
        <v>35</v>
      </c>
      <c r="E612">
        <v>6676228</v>
      </c>
      <c r="F612" t="s">
        <v>469</v>
      </c>
      <c r="G612" t="s">
        <v>3127</v>
      </c>
      <c r="H612" t="s">
        <v>4068</v>
      </c>
      <c r="I612" t="s">
        <v>4075</v>
      </c>
      <c r="J612" t="s">
        <v>37</v>
      </c>
      <c r="K612" t="s">
        <v>3128</v>
      </c>
      <c r="L612" t="s">
        <v>37</v>
      </c>
      <c r="M612" t="s">
        <v>71</v>
      </c>
      <c r="N612" t="s">
        <v>72</v>
      </c>
      <c r="O612" t="s">
        <v>83</v>
      </c>
      <c r="P612">
        <v>236311</v>
      </c>
      <c r="Q612" s="5">
        <v>45380</v>
      </c>
      <c r="R612" s="4">
        <v>0.58888888888888891</v>
      </c>
      <c r="S612" s="4" t="s">
        <v>4081</v>
      </c>
      <c r="T612" s="1">
        <v>45380.59783564815</v>
      </c>
      <c r="U612" t="s">
        <v>3129</v>
      </c>
      <c r="V612" t="s">
        <v>3130</v>
      </c>
      <c r="W612" t="s">
        <v>224</v>
      </c>
      <c r="X612" t="s">
        <v>87</v>
      </c>
      <c r="Z612" t="s">
        <v>88</v>
      </c>
      <c r="AA612" t="s">
        <v>3131</v>
      </c>
      <c r="AB612" t="s">
        <v>42</v>
      </c>
      <c r="AH612" t="s">
        <v>43</v>
      </c>
      <c r="AJ612" t="s">
        <v>44</v>
      </c>
      <c r="AK612" t="s">
        <v>45</v>
      </c>
      <c r="AL612">
        <v>11</v>
      </c>
    </row>
    <row r="613" spans="1:38" x14ac:dyDescent="0.25">
      <c r="A613">
        <v>356</v>
      </c>
      <c r="B613" t="s">
        <v>34</v>
      </c>
      <c r="C613">
        <v>5951</v>
      </c>
      <c r="D613" t="s">
        <v>35</v>
      </c>
      <c r="E613">
        <v>6676231</v>
      </c>
      <c r="F613" t="s">
        <v>68</v>
      </c>
      <c r="G613" t="s">
        <v>3132</v>
      </c>
      <c r="H613" t="s">
        <v>4072</v>
      </c>
      <c r="I613" t="s">
        <v>4075</v>
      </c>
      <c r="J613" t="s">
        <v>37</v>
      </c>
      <c r="K613" t="s">
        <v>3133</v>
      </c>
      <c r="L613" t="s">
        <v>37</v>
      </c>
      <c r="M613" t="s">
        <v>71</v>
      </c>
      <c r="N613" t="s">
        <v>72</v>
      </c>
      <c r="O613" t="s">
        <v>73</v>
      </c>
      <c r="P613">
        <v>236312</v>
      </c>
      <c r="Q613" s="5">
        <v>45380</v>
      </c>
      <c r="R613" s="4">
        <v>0.59236111111111112</v>
      </c>
      <c r="S613" s="4" t="s">
        <v>4081</v>
      </c>
      <c r="T613" s="1">
        <v>45380.597337962965</v>
      </c>
      <c r="U613" t="s">
        <v>3134</v>
      </c>
      <c r="V613" t="s">
        <v>3135</v>
      </c>
      <c r="W613" t="s">
        <v>127</v>
      </c>
      <c r="X613" t="s">
        <v>77</v>
      </c>
      <c r="Z613" t="s">
        <v>78</v>
      </c>
      <c r="AA613" t="s">
        <v>3136</v>
      </c>
      <c r="AB613" t="s">
        <v>42</v>
      </c>
      <c r="AH613" t="s">
        <v>43</v>
      </c>
      <c r="AJ613" t="s">
        <v>44</v>
      </c>
      <c r="AK613" t="s">
        <v>45</v>
      </c>
      <c r="AL613">
        <v>12</v>
      </c>
    </row>
    <row r="614" spans="1:38" x14ac:dyDescent="0.25">
      <c r="A614">
        <v>356</v>
      </c>
      <c r="B614" t="s">
        <v>34</v>
      </c>
      <c r="C614">
        <v>5951</v>
      </c>
      <c r="D614" t="s">
        <v>35</v>
      </c>
      <c r="E614">
        <v>910677</v>
      </c>
      <c r="F614" t="s">
        <v>2791</v>
      </c>
      <c r="G614" t="s">
        <v>3137</v>
      </c>
      <c r="H614" t="s">
        <v>4066</v>
      </c>
      <c r="I614" t="s">
        <v>4076</v>
      </c>
      <c r="J614" t="s">
        <v>37</v>
      </c>
      <c r="K614" t="s">
        <v>3138</v>
      </c>
      <c r="L614" t="s">
        <v>37</v>
      </c>
      <c r="M614" t="s">
        <v>55</v>
      </c>
      <c r="N614" t="s">
        <v>56</v>
      </c>
      <c r="O614" t="s">
        <v>132</v>
      </c>
      <c r="P614">
        <v>236299</v>
      </c>
      <c r="Q614" s="5">
        <v>45380</v>
      </c>
      <c r="R614" s="4">
        <v>0.59236111111111112</v>
      </c>
      <c r="S614" s="4" t="s">
        <v>4081</v>
      </c>
      <c r="T614" s="1">
        <v>45380.597268518519</v>
      </c>
      <c r="U614" t="s">
        <v>3139</v>
      </c>
      <c r="V614" t="s">
        <v>3140</v>
      </c>
      <c r="W614" t="s">
        <v>135</v>
      </c>
      <c r="X614" t="s">
        <v>136</v>
      </c>
      <c r="Y614">
        <v>306710630</v>
      </c>
      <c r="Z614" t="s">
        <v>78</v>
      </c>
      <c r="AA614" t="s">
        <v>3141</v>
      </c>
      <c r="AB614" t="s">
        <v>42</v>
      </c>
      <c r="AH614" t="s">
        <v>219</v>
      </c>
      <c r="AJ614" t="s">
        <v>44</v>
      </c>
      <c r="AK614" t="s">
        <v>45</v>
      </c>
      <c r="AL614">
        <v>12</v>
      </c>
    </row>
    <row r="615" spans="1:38" x14ac:dyDescent="0.25">
      <c r="A615">
        <v>356</v>
      </c>
      <c r="B615" t="s">
        <v>34</v>
      </c>
      <c r="C615">
        <v>5951</v>
      </c>
      <c r="D615" t="s">
        <v>35</v>
      </c>
      <c r="E615">
        <v>6672919</v>
      </c>
      <c r="F615" t="s">
        <v>556</v>
      </c>
      <c r="G615" t="s">
        <v>3142</v>
      </c>
      <c r="H615" t="s">
        <v>4069</v>
      </c>
      <c r="I615" t="s">
        <v>4076</v>
      </c>
      <c r="J615" t="s">
        <v>37</v>
      </c>
      <c r="K615" t="s">
        <v>3143</v>
      </c>
      <c r="L615" t="s">
        <v>37</v>
      </c>
      <c r="M615" t="s">
        <v>55</v>
      </c>
      <c r="N615" t="s">
        <v>56</v>
      </c>
      <c r="O615" t="s">
        <v>57</v>
      </c>
      <c r="P615">
        <v>236298</v>
      </c>
      <c r="Q615" s="5">
        <v>45380</v>
      </c>
      <c r="R615" s="4">
        <v>0.58750000000000002</v>
      </c>
      <c r="S615" s="4" t="s">
        <v>4081</v>
      </c>
      <c r="T615" s="1">
        <v>45380.594386574077</v>
      </c>
      <c r="U615" t="s">
        <v>3144</v>
      </c>
      <c r="V615" t="s">
        <v>3145</v>
      </c>
      <c r="W615" t="s">
        <v>60</v>
      </c>
      <c r="X615" t="s">
        <v>61</v>
      </c>
      <c r="Y615">
        <v>503632338</v>
      </c>
      <c r="Z615" t="s">
        <v>41</v>
      </c>
      <c r="AA615" t="s">
        <v>3146</v>
      </c>
      <c r="AB615" t="s">
        <v>42</v>
      </c>
      <c r="AH615" t="s">
        <v>43</v>
      </c>
      <c r="AJ615" t="s">
        <v>44</v>
      </c>
      <c r="AK615" t="s">
        <v>45</v>
      </c>
      <c r="AL615">
        <v>12</v>
      </c>
    </row>
    <row r="616" spans="1:38" x14ac:dyDescent="0.25">
      <c r="A616">
        <v>356</v>
      </c>
      <c r="B616" t="s">
        <v>34</v>
      </c>
      <c r="C616">
        <v>5951</v>
      </c>
      <c r="D616" t="s">
        <v>35</v>
      </c>
      <c r="E616">
        <v>6671383</v>
      </c>
      <c r="F616" t="s">
        <v>492</v>
      </c>
      <c r="G616" t="s">
        <v>3147</v>
      </c>
      <c r="H616" t="s">
        <v>4071</v>
      </c>
      <c r="I616" t="s">
        <v>4075</v>
      </c>
      <c r="J616" t="s">
        <v>37</v>
      </c>
      <c r="K616" t="s">
        <v>3148</v>
      </c>
      <c r="L616" t="s">
        <v>37</v>
      </c>
      <c r="M616" t="s">
        <v>114</v>
      </c>
      <c r="N616" t="s">
        <v>115</v>
      </c>
      <c r="O616" t="s">
        <v>229</v>
      </c>
      <c r="P616">
        <v>236544</v>
      </c>
      <c r="Q616" s="5">
        <v>45380</v>
      </c>
      <c r="R616" s="4">
        <v>0.58611111111111114</v>
      </c>
      <c r="S616" s="4" t="s">
        <v>4081</v>
      </c>
      <c r="T616" s="1">
        <v>45380.592766203707</v>
      </c>
      <c r="U616" t="s">
        <v>3149</v>
      </c>
      <c r="V616" t="s">
        <v>3150</v>
      </c>
      <c r="W616" t="s">
        <v>291</v>
      </c>
      <c r="X616" t="s">
        <v>232</v>
      </c>
      <c r="Z616" t="s">
        <v>88</v>
      </c>
      <c r="AA616" t="s">
        <v>3151</v>
      </c>
      <c r="AB616" t="s">
        <v>42</v>
      </c>
      <c r="AH616" t="s">
        <v>43</v>
      </c>
      <c r="AJ616" t="s">
        <v>44</v>
      </c>
      <c r="AK616" t="s">
        <v>498</v>
      </c>
      <c r="AL616">
        <v>10</v>
      </c>
    </row>
    <row r="617" spans="1:38" x14ac:dyDescent="0.25">
      <c r="A617">
        <v>356</v>
      </c>
      <c r="B617" t="s">
        <v>34</v>
      </c>
      <c r="C617">
        <v>5951</v>
      </c>
      <c r="D617" t="s">
        <v>35</v>
      </c>
      <c r="E617">
        <v>6672919</v>
      </c>
      <c r="F617" t="s">
        <v>556</v>
      </c>
      <c r="G617" t="s">
        <v>3152</v>
      </c>
      <c r="H617" t="s">
        <v>4069</v>
      </c>
      <c r="I617" t="s">
        <v>4076</v>
      </c>
      <c r="J617" t="s">
        <v>37</v>
      </c>
      <c r="K617" t="s">
        <v>3153</v>
      </c>
      <c r="L617" t="s">
        <v>37</v>
      </c>
      <c r="M617" t="s">
        <v>55</v>
      </c>
      <c r="N617" t="s">
        <v>56</v>
      </c>
      <c r="O617" t="s">
        <v>57</v>
      </c>
      <c r="P617">
        <v>236298</v>
      </c>
      <c r="Q617" s="5">
        <v>45380</v>
      </c>
      <c r="R617" s="4">
        <v>0.57916666666666672</v>
      </c>
      <c r="S617" s="4" t="s">
        <v>4081</v>
      </c>
      <c r="T617" s="1">
        <v>45380.585520833331</v>
      </c>
      <c r="U617" t="s">
        <v>3154</v>
      </c>
      <c r="V617" t="s">
        <v>3155</v>
      </c>
      <c r="W617" t="s">
        <v>60</v>
      </c>
      <c r="X617" t="s">
        <v>61</v>
      </c>
      <c r="Y617">
        <v>431022446</v>
      </c>
      <c r="Z617" t="s">
        <v>41</v>
      </c>
      <c r="AA617" t="s">
        <v>3156</v>
      </c>
      <c r="AB617" t="s">
        <v>42</v>
      </c>
      <c r="AH617" t="s">
        <v>43</v>
      </c>
      <c r="AJ617" t="s">
        <v>44</v>
      </c>
      <c r="AK617" t="s">
        <v>45</v>
      </c>
      <c r="AL617">
        <v>12</v>
      </c>
    </row>
    <row r="618" spans="1:38" x14ac:dyDescent="0.25">
      <c r="A618">
        <v>356</v>
      </c>
      <c r="B618" t="s">
        <v>34</v>
      </c>
      <c r="C618">
        <v>5951</v>
      </c>
      <c r="D618" t="s">
        <v>35</v>
      </c>
      <c r="E618">
        <v>908141</v>
      </c>
      <c r="F618" t="s">
        <v>509</v>
      </c>
      <c r="G618" t="s">
        <v>3157</v>
      </c>
      <c r="H618" t="s">
        <v>4070</v>
      </c>
      <c r="I618" t="s">
        <v>4075</v>
      </c>
      <c r="J618" t="s">
        <v>37</v>
      </c>
      <c r="K618" t="s">
        <v>3158</v>
      </c>
      <c r="L618" t="s">
        <v>37</v>
      </c>
      <c r="M618" t="s">
        <v>38</v>
      </c>
      <c r="N618" t="s">
        <v>38</v>
      </c>
      <c r="O618" t="s">
        <v>39</v>
      </c>
      <c r="P618">
        <v>236314</v>
      </c>
      <c r="Q618" s="5">
        <v>45380</v>
      </c>
      <c r="R618" s="4">
        <v>0.58194444444444449</v>
      </c>
      <c r="S618" s="4" t="s">
        <v>4081</v>
      </c>
      <c r="T618" s="1">
        <v>45380.585428240738</v>
      </c>
      <c r="U618" t="s">
        <v>3159</v>
      </c>
      <c r="V618" t="s">
        <v>3160</v>
      </c>
      <c r="W618" t="s">
        <v>46</v>
      </c>
      <c r="X618" t="s">
        <v>40</v>
      </c>
      <c r="Z618" t="s">
        <v>41</v>
      </c>
      <c r="AA618" t="s">
        <v>3161</v>
      </c>
      <c r="AB618" t="s">
        <v>42</v>
      </c>
      <c r="AH618" t="s">
        <v>43</v>
      </c>
      <c r="AJ618" t="s">
        <v>44</v>
      </c>
      <c r="AK618" t="s">
        <v>45</v>
      </c>
      <c r="AL618">
        <v>11</v>
      </c>
    </row>
    <row r="619" spans="1:38" x14ac:dyDescent="0.25">
      <c r="A619">
        <v>356</v>
      </c>
      <c r="B619" t="s">
        <v>34</v>
      </c>
      <c r="C619">
        <v>5951</v>
      </c>
      <c r="D619" t="s">
        <v>35</v>
      </c>
      <c r="E619">
        <v>6676228</v>
      </c>
      <c r="F619" t="s">
        <v>469</v>
      </c>
      <c r="G619" t="s">
        <v>3162</v>
      </c>
      <c r="H619" t="s">
        <v>4068</v>
      </c>
      <c r="I619" t="s">
        <v>4075</v>
      </c>
      <c r="J619" t="s">
        <v>37</v>
      </c>
      <c r="K619" t="s">
        <v>3163</v>
      </c>
      <c r="L619" t="s">
        <v>37</v>
      </c>
      <c r="M619" t="s">
        <v>71</v>
      </c>
      <c r="N619" t="s">
        <v>72</v>
      </c>
      <c r="O619" t="s">
        <v>83</v>
      </c>
      <c r="P619">
        <v>236311</v>
      </c>
      <c r="Q619" s="5">
        <v>45380</v>
      </c>
      <c r="R619" s="4">
        <v>0.5805555555555556</v>
      </c>
      <c r="S619" s="4" t="s">
        <v>4081</v>
      </c>
      <c r="T619" s="1">
        <v>45380.58326388889</v>
      </c>
      <c r="U619" t="s">
        <v>3164</v>
      </c>
      <c r="V619" t="s">
        <v>3165</v>
      </c>
      <c r="W619" t="s">
        <v>224</v>
      </c>
      <c r="X619" t="s">
        <v>87</v>
      </c>
      <c r="Z619" t="s">
        <v>41</v>
      </c>
      <c r="AA619" t="s">
        <v>3166</v>
      </c>
      <c r="AB619" t="s">
        <v>42</v>
      </c>
      <c r="AH619" t="s">
        <v>43</v>
      </c>
      <c r="AJ619" t="s">
        <v>44</v>
      </c>
      <c r="AK619" t="s">
        <v>45</v>
      </c>
      <c r="AL619">
        <v>11</v>
      </c>
    </row>
    <row r="620" spans="1:38" x14ac:dyDescent="0.25">
      <c r="A620">
        <v>356</v>
      </c>
      <c r="B620" t="s">
        <v>34</v>
      </c>
      <c r="C620">
        <v>5951</v>
      </c>
      <c r="D620" t="s">
        <v>35</v>
      </c>
      <c r="E620">
        <v>6671383</v>
      </c>
      <c r="F620" t="s">
        <v>492</v>
      </c>
      <c r="G620" t="s">
        <v>3167</v>
      </c>
      <c r="H620" t="s">
        <v>4071</v>
      </c>
      <c r="I620" t="s">
        <v>4075</v>
      </c>
      <c r="J620" t="s">
        <v>37</v>
      </c>
      <c r="K620" t="s">
        <v>3168</v>
      </c>
      <c r="L620" t="s">
        <v>37</v>
      </c>
      <c r="M620" t="s">
        <v>114</v>
      </c>
      <c r="N620" t="s">
        <v>115</v>
      </c>
      <c r="O620" t="s">
        <v>229</v>
      </c>
      <c r="P620">
        <v>236544</v>
      </c>
      <c r="Q620" s="5">
        <v>45380</v>
      </c>
      <c r="R620" s="4">
        <v>0.57638888888888884</v>
      </c>
      <c r="S620" s="4" t="s">
        <v>4081</v>
      </c>
      <c r="T620" s="1">
        <v>45380.582314814812</v>
      </c>
      <c r="U620" t="s">
        <v>3169</v>
      </c>
      <c r="V620" t="s">
        <v>3170</v>
      </c>
      <c r="W620" t="s">
        <v>291</v>
      </c>
      <c r="X620" t="s">
        <v>232</v>
      </c>
      <c r="Z620" t="s">
        <v>88</v>
      </c>
      <c r="AA620" t="s">
        <v>3171</v>
      </c>
      <c r="AB620" t="s">
        <v>42</v>
      </c>
      <c r="AH620" t="s">
        <v>43</v>
      </c>
      <c r="AJ620" t="s">
        <v>44</v>
      </c>
      <c r="AK620" t="s">
        <v>498</v>
      </c>
      <c r="AL620">
        <v>10</v>
      </c>
    </row>
    <row r="621" spans="1:38" x14ac:dyDescent="0.25">
      <c r="A621">
        <v>356</v>
      </c>
      <c r="B621" t="s">
        <v>34</v>
      </c>
      <c r="C621">
        <v>5951</v>
      </c>
      <c r="D621" t="s">
        <v>35</v>
      </c>
      <c r="E621">
        <v>6676231</v>
      </c>
      <c r="F621" t="s">
        <v>68</v>
      </c>
      <c r="G621" t="s">
        <v>3172</v>
      </c>
      <c r="H621" t="s">
        <v>4072</v>
      </c>
      <c r="I621" t="s">
        <v>4075</v>
      </c>
      <c r="J621" t="s">
        <v>37</v>
      </c>
      <c r="K621" t="s">
        <v>3173</v>
      </c>
      <c r="L621" t="s">
        <v>37</v>
      </c>
      <c r="M621" t="s">
        <v>71</v>
      </c>
      <c r="N621" t="s">
        <v>72</v>
      </c>
      <c r="O621" t="s">
        <v>73</v>
      </c>
      <c r="P621">
        <v>236312</v>
      </c>
      <c r="Q621" s="5">
        <v>45380</v>
      </c>
      <c r="R621" s="4">
        <v>0.57638888888888884</v>
      </c>
      <c r="S621" s="4" t="s">
        <v>4081</v>
      </c>
      <c r="T621" s="1">
        <v>45380.582060185188</v>
      </c>
      <c r="U621" t="s">
        <v>3174</v>
      </c>
      <c r="V621" t="s">
        <v>3175</v>
      </c>
      <c r="W621" t="s">
        <v>127</v>
      </c>
      <c r="X621" t="s">
        <v>77</v>
      </c>
      <c r="Z621" t="s">
        <v>121</v>
      </c>
      <c r="AA621" t="s">
        <v>3176</v>
      </c>
      <c r="AB621" t="s">
        <v>42</v>
      </c>
      <c r="AH621" t="s">
        <v>43</v>
      </c>
      <c r="AJ621" t="s">
        <v>44</v>
      </c>
      <c r="AK621" t="s">
        <v>45</v>
      </c>
      <c r="AL621">
        <v>12</v>
      </c>
    </row>
    <row r="622" spans="1:38" x14ac:dyDescent="0.25">
      <c r="A622">
        <v>356</v>
      </c>
      <c r="B622" t="s">
        <v>34</v>
      </c>
      <c r="C622">
        <v>5951</v>
      </c>
      <c r="D622" t="s">
        <v>35</v>
      </c>
      <c r="E622">
        <v>908141</v>
      </c>
      <c r="F622" t="s">
        <v>509</v>
      </c>
      <c r="G622" t="s">
        <v>3177</v>
      </c>
      <c r="H622" t="s">
        <v>4070</v>
      </c>
      <c r="I622" t="s">
        <v>4075</v>
      </c>
      <c r="J622" t="s">
        <v>37</v>
      </c>
      <c r="K622" t="s">
        <v>3178</v>
      </c>
      <c r="L622" t="s">
        <v>37</v>
      </c>
      <c r="M622" t="s">
        <v>38</v>
      </c>
      <c r="N622" t="s">
        <v>38</v>
      </c>
      <c r="O622" t="s">
        <v>39</v>
      </c>
      <c r="P622">
        <v>236314</v>
      </c>
      <c r="Q622" s="5">
        <v>45380</v>
      </c>
      <c r="R622" s="4">
        <v>0.57152777777777775</v>
      </c>
      <c r="S622" s="4" t="s">
        <v>4081</v>
      </c>
      <c r="T622" s="1">
        <v>45380.578993055555</v>
      </c>
      <c r="U622" t="s">
        <v>3179</v>
      </c>
      <c r="V622" t="s">
        <v>3160</v>
      </c>
      <c r="W622" t="s">
        <v>40</v>
      </c>
      <c r="X622" t="s">
        <v>40</v>
      </c>
      <c r="Z622" t="s">
        <v>41</v>
      </c>
      <c r="AA622" t="s">
        <v>3180</v>
      </c>
      <c r="AB622" t="s">
        <v>42</v>
      </c>
      <c r="AH622" t="s">
        <v>43</v>
      </c>
      <c r="AJ622" t="s">
        <v>44</v>
      </c>
      <c r="AK622" t="s">
        <v>45</v>
      </c>
      <c r="AL622">
        <v>11</v>
      </c>
    </row>
    <row r="623" spans="1:38" x14ac:dyDescent="0.25">
      <c r="A623">
        <v>356</v>
      </c>
      <c r="B623" t="s">
        <v>34</v>
      </c>
      <c r="C623">
        <v>5951</v>
      </c>
      <c r="D623" t="s">
        <v>35</v>
      </c>
      <c r="E623">
        <v>893481</v>
      </c>
      <c r="F623" t="s">
        <v>3019</v>
      </c>
      <c r="G623" t="s">
        <v>3181</v>
      </c>
      <c r="H623" t="s">
        <v>4073</v>
      </c>
      <c r="I623" t="s">
        <v>4075</v>
      </c>
      <c r="J623" t="s">
        <v>37</v>
      </c>
      <c r="K623" t="s">
        <v>3182</v>
      </c>
      <c r="L623" t="s">
        <v>37</v>
      </c>
      <c r="M623" t="s">
        <v>114</v>
      </c>
      <c r="N623" t="s">
        <v>115</v>
      </c>
      <c r="O623" t="s">
        <v>116</v>
      </c>
      <c r="P623">
        <v>236304</v>
      </c>
      <c r="Q623" s="5">
        <v>45380</v>
      </c>
      <c r="R623" s="4">
        <v>0.57430555555555551</v>
      </c>
      <c r="S623" s="4" t="s">
        <v>4081</v>
      </c>
      <c r="T623" s="1">
        <v>45380.578750000001</v>
      </c>
      <c r="U623" t="s">
        <v>3183</v>
      </c>
      <c r="V623" t="s">
        <v>3184</v>
      </c>
      <c r="W623" t="s">
        <v>2968</v>
      </c>
      <c r="X623" t="s">
        <v>120</v>
      </c>
      <c r="Z623" t="s">
        <v>121</v>
      </c>
      <c r="AA623" t="s">
        <v>3185</v>
      </c>
      <c r="AB623" t="s">
        <v>42</v>
      </c>
      <c r="AH623" t="s">
        <v>43</v>
      </c>
      <c r="AJ623" t="s">
        <v>44</v>
      </c>
      <c r="AK623" t="s">
        <v>3025</v>
      </c>
      <c r="AL623">
        <v>10</v>
      </c>
    </row>
    <row r="624" spans="1:38" x14ac:dyDescent="0.25">
      <c r="A624">
        <v>356</v>
      </c>
      <c r="B624" t="s">
        <v>34</v>
      </c>
      <c r="C624">
        <v>5951</v>
      </c>
      <c r="D624" t="s">
        <v>35</v>
      </c>
      <c r="E624">
        <v>6676228</v>
      </c>
      <c r="F624" t="s">
        <v>469</v>
      </c>
      <c r="G624" t="s">
        <v>3186</v>
      </c>
      <c r="H624" t="s">
        <v>4068</v>
      </c>
      <c r="I624" t="s">
        <v>4075</v>
      </c>
      <c r="J624" t="s">
        <v>37</v>
      </c>
      <c r="K624" t="s">
        <v>3187</v>
      </c>
      <c r="L624" t="s">
        <v>37</v>
      </c>
      <c r="M624" t="s">
        <v>71</v>
      </c>
      <c r="N624" t="s">
        <v>72</v>
      </c>
      <c r="O624" t="s">
        <v>83</v>
      </c>
      <c r="P624">
        <v>236311</v>
      </c>
      <c r="Q624" s="5">
        <v>45380</v>
      </c>
      <c r="R624" s="4">
        <v>0.57361111111111107</v>
      </c>
      <c r="S624" s="4" t="s">
        <v>4081</v>
      </c>
      <c r="T624" s="1">
        <v>45380.576053240744</v>
      </c>
      <c r="U624" t="s">
        <v>3188</v>
      </c>
      <c r="V624" t="s">
        <v>3189</v>
      </c>
      <c r="W624" t="s">
        <v>201</v>
      </c>
      <c r="X624" t="s">
        <v>87</v>
      </c>
      <c r="Z624" t="s">
        <v>41</v>
      </c>
      <c r="AA624" t="s">
        <v>3190</v>
      </c>
      <c r="AB624" t="s">
        <v>42</v>
      </c>
      <c r="AH624" t="s">
        <v>43</v>
      </c>
      <c r="AJ624" t="s">
        <v>44</v>
      </c>
      <c r="AK624" t="s">
        <v>45</v>
      </c>
      <c r="AL624">
        <v>11</v>
      </c>
    </row>
    <row r="625" spans="1:38" x14ac:dyDescent="0.25">
      <c r="A625">
        <v>356</v>
      </c>
      <c r="B625" t="s">
        <v>34</v>
      </c>
      <c r="C625">
        <v>5951</v>
      </c>
      <c r="D625" t="s">
        <v>35</v>
      </c>
      <c r="E625">
        <v>6672919</v>
      </c>
      <c r="F625" t="s">
        <v>556</v>
      </c>
      <c r="G625" t="s">
        <v>3191</v>
      </c>
      <c r="H625" t="s">
        <v>4069</v>
      </c>
      <c r="I625" t="s">
        <v>4076</v>
      </c>
      <c r="J625" t="s">
        <v>37</v>
      </c>
      <c r="K625" t="s">
        <v>3192</v>
      </c>
      <c r="L625" t="s">
        <v>37</v>
      </c>
      <c r="M625" t="s">
        <v>55</v>
      </c>
      <c r="N625" t="s">
        <v>56</v>
      </c>
      <c r="O625" t="s">
        <v>57</v>
      </c>
      <c r="P625">
        <v>236298</v>
      </c>
      <c r="Q625" s="5">
        <v>45380</v>
      </c>
      <c r="R625" s="4">
        <v>0.56874999999999998</v>
      </c>
      <c r="S625" s="4" t="s">
        <v>4081</v>
      </c>
      <c r="T625" s="1">
        <v>45380.575428240743</v>
      </c>
      <c r="U625" t="s">
        <v>3193</v>
      </c>
      <c r="V625" t="s">
        <v>3194</v>
      </c>
      <c r="W625" t="s">
        <v>180</v>
      </c>
      <c r="X625" t="s">
        <v>61</v>
      </c>
      <c r="Y625">
        <v>449313468</v>
      </c>
      <c r="Z625" t="s">
        <v>41</v>
      </c>
      <c r="AA625" t="s">
        <v>3195</v>
      </c>
      <c r="AB625" t="s">
        <v>42</v>
      </c>
      <c r="AH625" t="s">
        <v>43</v>
      </c>
      <c r="AJ625" t="s">
        <v>44</v>
      </c>
      <c r="AK625" t="s">
        <v>45</v>
      </c>
      <c r="AL625">
        <v>12</v>
      </c>
    </row>
    <row r="626" spans="1:38" x14ac:dyDescent="0.25">
      <c r="A626">
        <v>356</v>
      </c>
      <c r="B626" t="s">
        <v>34</v>
      </c>
      <c r="C626">
        <v>5951</v>
      </c>
      <c r="D626" t="s">
        <v>35</v>
      </c>
      <c r="E626">
        <v>6676231</v>
      </c>
      <c r="F626" t="s">
        <v>68</v>
      </c>
      <c r="G626" t="s">
        <v>3196</v>
      </c>
      <c r="H626" t="s">
        <v>4072</v>
      </c>
      <c r="I626" t="s">
        <v>4075</v>
      </c>
      <c r="J626" t="s">
        <v>37</v>
      </c>
      <c r="K626" t="s">
        <v>3197</v>
      </c>
      <c r="L626" t="s">
        <v>37</v>
      </c>
      <c r="M626" t="s">
        <v>71</v>
      </c>
      <c r="N626" t="s">
        <v>72</v>
      </c>
      <c r="O626" t="s">
        <v>73</v>
      </c>
      <c r="P626">
        <v>236312</v>
      </c>
      <c r="Q626" s="5">
        <v>45380</v>
      </c>
      <c r="R626" s="4">
        <v>0.5708333333333333</v>
      </c>
      <c r="S626" s="4" t="s">
        <v>4081</v>
      </c>
      <c r="T626" s="1">
        <v>45380.574224537035</v>
      </c>
      <c r="U626" t="s">
        <v>3198</v>
      </c>
      <c r="V626" t="s">
        <v>3199</v>
      </c>
      <c r="W626" t="s">
        <v>76</v>
      </c>
      <c r="X626" t="s">
        <v>77</v>
      </c>
      <c r="Z626" t="s">
        <v>121</v>
      </c>
      <c r="AA626" t="s">
        <v>3200</v>
      </c>
      <c r="AB626" t="s">
        <v>42</v>
      </c>
      <c r="AH626" t="s">
        <v>43</v>
      </c>
      <c r="AJ626" t="s">
        <v>44</v>
      </c>
      <c r="AK626" t="s">
        <v>45</v>
      </c>
      <c r="AL626">
        <v>12</v>
      </c>
    </row>
    <row r="627" spans="1:38" x14ac:dyDescent="0.25">
      <c r="A627">
        <v>356</v>
      </c>
      <c r="B627" t="s">
        <v>34</v>
      </c>
      <c r="C627">
        <v>5951</v>
      </c>
      <c r="D627" t="s">
        <v>35</v>
      </c>
      <c r="E627">
        <v>6671383</v>
      </c>
      <c r="F627" t="s">
        <v>492</v>
      </c>
      <c r="G627" t="s">
        <v>3201</v>
      </c>
      <c r="H627" t="s">
        <v>4071</v>
      </c>
      <c r="I627" t="s">
        <v>4075</v>
      </c>
      <c r="J627" t="s">
        <v>37</v>
      </c>
      <c r="K627" t="s">
        <v>3202</v>
      </c>
      <c r="L627" t="s">
        <v>37</v>
      </c>
      <c r="M627" t="s">
        <v>114</v>
      </c>
      <c r="N627" t="s">
        <v>115</v>
      </c>
      <c r="O627" t="s">
        <v>229</v>
      </c>
      <c r="P627">
        <v>236544</v>
      </c>
      <c r="Q627" s="5">
        <v>45380</v>
      </c>
      <c r="R627" s="4">
        <v>0.56388888888888888</v>
      </c>
      <c r="S627" s="4" t="s">
        <v>4081</v>
      </c>
      <c r="T627" s="1">
        <v>45380.567974537036</v>
      </c>
      <c r="U627" t="s">
        <v>3203</v>
      </c>
      <c r="V627" t="s">
        <v>3204</v>
      </c>
      <c r="W627" t="s">
        <v>291</v>
      </c>
      <c r="X627" t="s">
        <v>232</v>
      </c>
      <c r="Z627" t="s">
        <v>88</v>
      </c>
      <c r="AA627" t="s">
        <v>3205</v>
      </c>
      <c r="AB627" t="s">
        <v>42</v>
      </c>
      <c r="AH627" t="s">
        <v>43</v>
      </c>
      <c r="AJ627" t="s">
        <v>44</v>
      </c>
      <c r="AK627" t="s">
        <v>498</v>
      </c>
      <c r="AL627">
        <v>10</v>
      </c>
    </row>
    <row r="628" spans="1:38" x14ac:dyDescent="0.25">
      <c r="A628">
        <v>356</v>
      </c>
      <c r="B628" t="s">
        <v>34</v>
      </c>
      <c r="C628">
        <v>5951</v>
      </c>
      <c r="D628" t="s">
        <v>35</v>
      </c>
      <c r="E628">
        <v>6676228</v>
      </c>
      <c r="F628" t="s">
        <v>469</v>
      </c>
      <c r="G628" t="s">
        <v>3206</v>
      </c>
      <c r="H628" t="s">
        <v>4068</v>
      </c>
      <c r="I628" t="s">
        <v>4075</v>
      </c>
      <c r="J628" t="s">
        <v>37</v>
      </c>
      <c r="K628" t="s">
        <v>3207</v>
      </c>
      <c r="L628" t="s">
        <v>37</v>
      </c>
      <c r="M628" t="s">
        <v>71</v>
      </c>
      <c r="N628" t="s">
        <v>72</v>
      </c>
      <c r="O628" t="s">
        <v>83</v>
      </c>
      <c r="P628">
        <v>236311</v>
      </c>
      <c r="Q628" s="5">
        <v>45380</v>
      </c>
      <c r="R628" s="4">
        <v>0.56458333333333333</v>
      </c>
      <c r="S628" s="4" t="s">
        <v>4081</v>
      </c>
      <c r="T628" s="1">
        <v>45380.567025462966</v>
      </c>
      <c r="U628" t="s">
        <v>3208</v>
      </c>
      <c r="V628" t="s">
        <v>3209</v>
      </c>
      <c r="W628" t="s">
        <v>224</v>
      </c>
      <c r="X628" t="s">
        <v>87</v>
      </c>
      <c r="Z628" t="s">
        <v>41</v>
      </c>
      <c r="AA628" t="s">
        <v>3210</v>
      </c>
      <c r="AB628" t="s">
        <v>42</v>
      </c>
      <c r="AH628" t="s">
        <v>43</v>
      </c>
      <c r="AJ628" t="s">
        <v>44</v>
      </c>
      <c r="AK628" t="s">
        <v>45</v>
      </c>
      <c r="AL628">
        <v>11</v>
      </c>
    </row>
    <row r="629" spans="1:38" x14ac:dyDescent="0.25">
      <c r="A629">
        <v>356</v>
      </c>
      <c r="B629" t="s">
        <v>34</v>
      </c>
      <c r="C629">
        <v>5951</v>
      </c>
      <c r="D629" t="s">
        <v>35</v>
      </c>
      <c r="E629">
        <v>6676231</v>
      </c>
      <c r="F629" t="s">
        <v>68</v>
      </c>
      <c r="G629" t="s">
        <v>3211</v>
      </c>
      <c r="H629" t="s">
        <v>4072</v>
      </c>
      <c r="I629" t="s">
        <v>4075</v>
      </c>
      <c r="J629" t="s">
        <v>37</v>
      </c>
      <c r="K629" t="s">
        <v>3212</v>
      </c>
      <c r="L629" t="s">
        <v>37</v>
      </c>
      <c r="M629" t="s">
        <v>71</v>
      </c>
      <c r="N629" t="s">
        <v>72</v>
      </c>
      <c r="O629" t="s">
        <v>73</v>
      </c>
      <c r="P629">
        <v>236312</v>
      </c>
      <c r="Q629" s="5">
        <v>45380</v>
      </c>
      <c r="R629" s="4">
        <v>0.56319444444444444</v>
      </c>
      <c r="S629" s="4" t="s">
        <v>4081</v>
      </c>
      <c r="T629" s="1">
        <v>45380.565949074073</v>
      </c>
      <c r="U629" t="s">
        <v>3213</v>
      </c>
      <c r="V629" t="s">
        <v>3214</v>
      </c>
      <c r="W629" t="s">
        <v>127</v>
      </c>
      <c r="X629" t="s">
        <v>77</v>
      </c>
      <c r="Z629" t="s">
        <v>121</v>
      </c>
      <c r="AA629" t="s">
        <v>3215</v>
      </c>
      <c r="AB629" t="s">
        <v>42</v>
      </c>
      <c r="AH629" t="s">
        <v>43</v>
      </c>
      <c r="AJ629" t="s">
        <v>44</v>
      </c>
      <c r="AK629" t="s">
        <v>45</v>
      </c>
      <c r="AL629">
        <v>12</v>
      </c>
    </row>
    <row r="630" spans="1:38" x14ac:dyDescent="0.25">
      <c r="A630">
        <v>356</v>
      </c>
      <c r="B630" t="s">
        <v>34</v>
      </c>
      <c r="C630">
        <v>5951</v>
      </c>
      <c r="D630" t="s">
        <v>35</v>
      </c>
      <c r="E630">
        <v>6672919</v>
      </c>
      <c r="F630" t="s">
        <v>556</v>
      </c>
      <c r="G630" t="s">
        <v>3216</v>
      </c>
      <c r="H630" t="s">
        <v>4069</v>
      </c>
      <c r="I630" t="s">
        <v>4075</v>
      </c>
      <c r="J630" t="s">
        <v>37</v>
      </c>
      <c r="K630" t="s">
        <v>3217</v>
      </c>
      <c r="L630" t="s">
        <v>37</v>
      </c>
      <c r="M630" t="s">
        <v>55</v>
      </c>
      <c r="N630" t="s">
        <v>56</v>
      </c>
      <c r="O630" t="s">
        <v>57</v>
      </c>
      <c r="P630">
        <v>236298</v>
      </c>
      <c r="Q630" s="5">
        <v>45380</v>
      </c>
      <c r="R630" s="4">
        <v>0.55833333333333335</v>
      </c>
      <c r="S630" s="4" t="s">
        <v>4081</v>
      </c>
      <c r="T630" s="1">
        <v>45380.564803240741</v>
      </c>
      <c r="U630" t="s">
        <v>3218</v>
      </c>
      <c r="V630" t="s">
        <v>3219</v>
      </c>
      <c r="W630" t="s">
        <v>561</v>
      </c>
      <c r="X630" t="s">
        <v>61</v>
      </c>
      <c r="Y630">
        <v>927562746</v>
      </c>
      <c r="Z630" t="s">
        <v>41</v>
      </c>
      <c r="AA630" t="s">
        <v>3220</v>
      </c>
      <c r="AB630" t="s">
        <v>42</v>
      </c>
      <c r="AH630" t="s">
        <v>43</v>
      </c>
      <c r="AJ630" t="s">
        <v>44</v>
      </c>
      <c r="AK630" t="s">
        <v>45</v>
      </c>
      <c r="AL630">
        <v>12</v>
      </c>
    </row>
    <row r="631" spans="1:38" x14ac:dyDescent="0.25">
      <c r="A631">
        <v>356</v>
      </c>
      <c r="B631" t="s">
        <v>34</v>
      </c>
      <c r="C631">
        <v>5951</v>
      </c>
      <c r="D631" t="s">
        <v>35</v>
      </c>
      <c r="E631">
        <v>908141</v>
      </c>
      <c r="F631" t="s">
        <v>509</v>
      </c>
      <c r="G631" t="s">
        <v>3221</v>
      </c>
      <c r="H631" t="s">
        <v>4070</v>
      </c>
      <c r="I631" t="s">
        <v>4075</v>
      </c>
      <c r="J631" t="s">
        <v>37</v>
      </c>
      <c r="K631" t="s">
        <v>3222</v>
      </c>
      <c r="L631" t="s">
        <v>37</v>
      </c>
      <c r="M631" t="s">
        <v>38</v>
      </c>
      <c r="N631" t="s">
        <v>38</v>
      </c>
      <c r="O631" t="s">
        <v>39</v>
      </c>
      <c r="P631">
        <v>236314</v>
      </c>
      <c r="Q631" s="5">
        <v>45380</v>
      </c>
      <c r="R631" s="4">
        <v>0.55902777777777779</v>
      </c>
      <c r="S631" s="4" t="s">
        <v>4081</v>
      </c>
      <c r="T631" s="1">
        <v>45380.564050925925</v>
      </c>
      <c r="U631" t="s">
        <v>3223</v>
      </c>
      <c r="V631" t="s">
        <v>3224</v>
      </c>
      <c r="W631" t="s">
        <v>40</v>
      </c>
      <c r="X631" t="s">
        <v>40</v>
      </c>
      <c r="Z631" t="s">
        <v>41</v>
      </c>
      <c r="AA631" t="s">
        <v>3225</v>
      </c>
      <c r="AB631" t="s">
        <v>42</v>
      </c>
      <c r="AH631" t="s">
        <v>43</v>
      </c>
      <c r="AJ631" t="s">
        <v>44</v>
      </c>
      <c r="AK631" t="s">
        <v>45</v>
      </c>
      <c r="AL631">
        <v>11</v>
      </c>
    </row>
    <row r="632" spans="1:38" x14ac:dyDescent="0.25">
      <c r="A632">
        <v>356</v>
      </c>
      <c r="B632" t="s">
        <v>34</v>
      </c>
      <c r="C632">
        <v>5951</v>
      </c>
      <c r="D632" t="s">
        <v>35</v>
      </c>
      <c r="E632">
        <v>6676228</v>
      </c>
      <c r="F632" t="s">
        <v>469</v>
      </c>
      <c r="G632" t="s">
        <v>3226</v>
      </c>
      <c r="H632" t="s">
        <v>4068</v>
      </c>
      <c r="I632" t="s">
        <v>4075</v>
      </c>
      <c r="J632" t="s">
        <v>37</v>
      </c>
      <c r="K632" t="s">
        <v>3227</v>
      </c>
      <c r="L632" t="s">
        <v>37</v>
      </c>
      <c r="M632" t="s">
        <v>71</v>
      </c>
      <c r="N632" t="s">
        <v>72</v>
      </c>
      <c r="O632" t="s">
        <v>83</v>
      </c>
      <c r="P632">
        <v>236311</v>
      </c>
      <c r="Q632" s="5">
        <v>45380</v>
      </c>
      <c r="R632" s="4">
        <v>0.55555555555555558</v>
      </c>
      <c r="S632" s="4" t="s">
        <v>4081</v>
      </c>
      <c r="T632" s="1">
        <v>45380.558298611111</v>
      </c>
      <c r="U632" t="s">
        <v>3228</v>
      </c>
      <c r="V632" t="s">
        <v>3229</v>
      </c>
      <c r="W632" t="s">
        <v>224</v>
      </c>
      <c r="X632" t="s">
        <v>87</v>
      </c>
      <c r="Z632" t="s">
        <v>41</v>
      </c>
      <c r="AA632" t="s">
        <v>3230</v>
      </c>
      <c r="AB632" t="s">
        <v>42</v>
      </c>
      <c r="AH632" t="s">
        <v>43</v>
      </c>
      <c r="AJ632" t="s">
        <v>44</v>
      </c>
      <c r="AK632" t="s">
        <v>45</v>
      </c>
      <c r="AL632">
        <v>11</v>
      </c>
    </row>
    <row r="633" spans="1:38" x14ac:dyDescent="0.25">
      <c r="A633">
        <v>356</v>
      </c>
      <c r="B633" t="s">
        <v>34</v>
      </c>
      <c r="C633">
        <v>5951</v>
      </c>
      <c r="D633" t="s">
        <v>35</v>
      </c>
      <c r="E633">
        <v>893481</v>
      </c>
      <c r="F633" t="s">
        <v>3019</v>
      </c>
      <c r="G633" t="s">
        <v>3231</v>
      </c>
      <c r="H633" t="s">
        <v>4073</v>
      </c>
      <c r="I633" t="s">
        <v>4075</v>
      </c>
      <c r="J633" t="s">
        <v>37</v>
      </c>
      <c r="K633" t="s">
        <v>3232</v>
      </c>
      <c r="L633" t="s">
        <v>37</v>
      </c>
      <c r="M633" t="s">
        <v>114</v>
      </c>
      <c r="N633" t="s">
        <v>115</v>
      </c>
      <c r="O633" t="s">
        <v>116</v>
      </c>
      <c r="P633">
        <v>236304</v>
      </c>
      <c r="Q633" s="5">
        <v>45380</v>
      </c>
      <c r="R633" s="4">
        <v>0.55138888888888893</v>
      </c>
      <c r="S633" s="4" t="s">
        <v>4081</v>
      </c>
      <c r="T633" s="1">
        <v>45380.557789351849</v>
      </c>
      <c r="U633" t="s">
        <v>3233</v>
      </c>
      <c r="V633" t="s">
        <v>3234</v>
      </c>
      <c r="W633" t="s">
        <v>3235</v>
      </c>
      <c r="X633" t="s">
        <v>120</v>
      </c>
      <c r="Z633" t="s">
        <v>121</v>
      </c>
      <c r="AA633" t="s">
        <v>3236</v>
      </c>
      <c r="AB633" t="s">
        <v>42</v>
      </c>
      <c r="AH633" t="s">
        <v>43</v>
      </c>
      <c r="AJ633" t="s">
        <v>44</v>
      </c>
      <c r="AK633" t="s">
        <v>3025</v>
      </c>
      <c r="AL633">
        <v>10</v>
      </c>
    </row>
    <row r="634" spans="1:38" x14ac:dyDescent="0.25">
      <c r="A634">
        <v>356</v>
      </c>
      <c r="B634" t="s">
        <v>34</v>
      </c>
      <c r="C634">
        <v>5951</v>
      </c>
      <c r="D634" t="s">
        <v>35</v>
      </c>
      <c r="E634">
        <v>908141</v>
      </c>
      <c r="F634" t="s">
        <v>509</v>
      </c>
      <c r="G634" t="s">
        <v>3237</v>
      </c>
      <c r="H634" t="s">
        <v>4070</v>
      </c>
      <c r="I634" t="s">
        <v>4075</v>
      </c>
      <c r="J634" t="s">
        <v>37</v>
      </c>
      <c r="K634" t="s">
        <v>3238</v>
      </c>
      <c r="L634" t="s">
        <v>37</v>
      </c>
      <c r="M634" t="s">
        <v>38</v>
      </c>
      <c r="N634" t="s">
        <v>38</v>
      </c>
      <c r="O634" t="s">
        <v>39</v>
      </c>
      <c r="P634">
        <v>236314</v>
      </c>
      <c r="Q634" s="5">
        <v>45380</v>
      </c>
      <c r="R634" s="4">
        <v>0.5493055555555556</v>
      </c>
      <c r="S634" s="4" t="s">
        <v>4081</v>
      </c>
      <c r="T634" s="1">
        <v>45380.556504629632</v>
      </c>
      <c r="U634" t="s">
        <v>3239</v>
      </c>
      <c r="V634" t="s">
        <v>3240</v>
      </c>
      <c r="W634" t="s">
        <v>40</v>
      </c>
      <c r="X634" t="s">
        <v>40</v>
      </c>
      <c r="Z634" t="s">
        <v>41</v>
      </c>
      <c r="AA634" t="s">
        <v>3241</v>
      </c>
      <c r="AB634" t="s">
        <v>42</v>
      </c>
      <c r="AH634" t="s">
        <v>43</v>
      </c>
      <c r="AJ634" t="s">
        <v>44</v>
      </c>
      <c r="AK634" t="s">
        <v>45</v>
      </c>
      <c r="AL634">
        <v>11</v>
      </c>
    </row>
    <row r="635" spans="1:38" x14ac:dyDescent="0.25">
      <c r="A635">
        <v>356</v>
      </c>
      <c r="B635" t="s">
        <v>34</v>
      </c>
      <c r="C635">
        <v>5951</v>
      </c>
      <c r="D635" t="s">
        <v>35</v>
      </c>
      <c r="E635">
        <v>6676228</v>
      </c>
      <c r="F635" t="s">
        <v>469</v>
      </c>
      <c r="G635" t="s">
        <v>3243</v>
      </c>
      <c r="H635" t="s">
        <v>4068</v>
      </c>
      <c r="I635" t="s">
        <v>4075</v>
      </c>
      <c r="J635" t="s">
        <v>37</v>
      </c>
      <c r="K635" t="s">
        <v>3244</v>
      </c>
      <c r="L635" t="s">
        <v>37</v>
      </c>
      <c r="M635" t="s">
        <v>71</v>
      </c>
      <c r="N635" t="s">
        <v>72</v>
      </c>
      <c r="O635" t="s">
        <v>83</v>
      </c>
      <c r="P635">
        <v>236311</v>
      </c>
      <c r="Q635" s="5">
        <v>45380</v>
      </c>
      <c r="R635" s="4">
        <v>0.55000000000000004</v>
      </c>
      <c r="S635" s="4" t="s">
        <v>4081</v>
      </c>
      <c r="T635" s="1">
        <v>45380.552835648145</v>
      </c>
      <c r="U635" t="s">
        <v>3245</v>
      </c>
      <c r="V635" t="s">
        <v>3246</v>
      </c>
      <c r="W635" t="s">
        <v>411</v>
      </c>
      <c r="X635" t="s">
        <v>87</v>
      </c>
      <c r="Z635" t="s">
        <v>88</v>
      </c>
      <c r="AA635" t="s">
        <v>3247</v>
      </c>
      <c r="AB635" t="s">
        <v>42</v>
      </c>
      <c r="AH635" t="s">
        <v>43</v>
      </c>
      <c r="AJ635" t="s">
        <v>44</v>
      </c>
      <c r="AK635" t="s">
        <v>45</v>
      </c>
      <c r="AL635">
        <v>11</v>
      </c>
    </row>
    <row r="636" spans="1:38" x14ac:dyDescent="0.25">
      <c r="A636">
        <v>356</v>
      </c>
      <c r="B636" t="s">
        <v>34</v>
      </c>
      <c r="C636">
        <v>5951</v>
      </c>
      <c r="D636" t="s">
        <v>35</v>
      </c>
      <c r="E636">
        <v>6671383</v>
      </c>
      <c r="F636" t="s">
        <v>492</v>
      </c>
      <c r="G636" t="s">
        <v>3248</v>
      </c>
      <c r="H636" t="s">
        <v>4071</v>
      </c>
      <c r="I636" t="s">
        <v>4075</v>
      </c>
      <c r="J636" t="s">
        <v>37</v>
      </c>
      <c r="K636" t="s">
        <v>3249</v>
      </c>
      <c r="L636" t="s">
        <v>37</v>
      </c>
      <c r="M636" t="s">
        <v>114</v>
      </c>
      <c r="N636" t="s">
        <v>115</v>
      </c>
      <c r="O636" t="s">
        <v>229</v>
      </c>
      <c r="P636">
        <v>236544</v>
      </c>
      <c r="Q636" s="5">
        <v>45380</v>
      </c>
      <c r="R636" s="4">
        <v>0.54583333333333328</v>
      </c>
      <c r="S636" s="4" t="s">
        <v>4081</v>
      </c>
      <c r="T636" s="1">
        <v>45380.551203703704</v>
      </c>
      <c r="U636" t="s">
        <v>3250</v>
      </c>
      <c r="V636" t="s">
        <v>3251</v>
      </c>
      <c r="W636" t="s">
        <v>291</v>
      </c>
      <c r="X636" t="s">
        <v>232</v>
      </c>
      <c r="Z636" t="s">
        <v>88</v>
      </c>
      <c r="AA636" t="s">
        <v>3252</v>
      </c>
      <c r="AB636" t="s">
        <v>42</v>
      </c>
      <c r="AH636" t="s">
        <v>43</v>
      </c>
      <c r="AJ636" t="s">
        <v>44</v>
      </c>
      <c r="AK636" t="s">
        <v>498</v>
      </c>
      <c r="AL636">
        <v>10</v>
      </c>
    </row>
    <row r="637" spans="1:38" x14ac:dyDescent="0.25">
      <c r="A637">
        <v>356</v>
      </c>
      <c r="B637" t="s">
        <v>34</v>
      </c>
      <c r="C637">
        <v>5951</v>
      </c>
      <c r="D637" t="s">
        <v>35</v>
      </c>
      <c r="E637">
        <v>6672919</v>
      </c>
      <c r="F637" t="s">
        <v>556</v>
      </c>
      <c r="G637" t="s">
        <v>3253</v>
      </c>
      <c r="H637" t="s">
        <v>4069</v>
      </c>
      <c r="I637" t="s">
        <v>4076</v>
      </c>
      <c r="J637" t="s">
        <v>37</v>
      </c>
      <c r="K637" t="s">
        <v>3254</v>
      </c>
      <c r="L637" t="s">
        <v>37</v>
      </c>
      <c r="M637" t="s">
        <v>55</v>
      </c>
      <c r="N637" t="s">
        <v>56</v>
      </c>
      <c r="O637" t="s">
        <v>57</v>
      </c>
      <c r="P637">
        <v>236298</v>
      </c>
      <c r="Q637" s="5">
        <v>45380</v>
      </c>
      <c r="R637" s="4">
        <v>0.54374999999999996</v>
      </c>
      <c r="S637" s="4" t="s">
        <v>4081</v>
      </c>
      <c r="T637" s="1">
        <v>45380.551087962966</v>
      </c>
      <c r="U637" t="s">
        <v>3255</v>
      </c>
      <c r="V637" t="s">
        <v>3256</v>
      </c>
      <c r="W637" t="s">
        <v>60</v>
      </c>
      <c r="X637" t="s">
        <v>61</v>
      </c>
      <c r="Y637">
        <v>361907379</v>
      </c>
      <c r="Z637" t="s">
        <v>41</v>
      </c>
      <c r="AA637" t="s">
        <v>3257</v>
      </c>
      <c r="AB637" t="s">
        <v>42</v>
      </c>
      <c r="AH637" t="s">
        <v>43</v>
      </c>
      <c r="AJ637" t="s">
        <v>44</v>
      </c>
      <c r="AK637" t="s">
        <v>45</v>
      </c>
      <c r="AL637">
        <v>12</v>
      </c>
    </row>
    <row r="638" spans="1:38" x14ac:dyDescent="0.25">
      <c r="A638">
        <v>356</v>
      </c>
      <c r="B638" t="s">
        <v>34</v>
      </c>
      <c r="C638">
        <v>5951</v>
      </c>
      <c r="D638" t="s">
        <v>35</v>
      </c>
      <c r="E638">
        <v>6676231</v>
      </c>
      <c r="F638" t="s">
        <v>68</v>
      </c>
      <c r="G638" t="s">
        <v>3258</v>
      </c>
      <c r="H638" t="s">
        <v>4072</v>
      </c>
      <c r="I638" t="s">
        <v>4075</v>
      </c>
      <c r="J638" t="s">
        <v>37</v>
      </c>
      <c r="K638" t="s">
        <v>3259</v>
      </c>
      <c r="L638" t="s">
        <v>37</v>
      </c>
      <c r="M638" t="s">
        <v>71</v>
      </c>
      <c r="N638" t="s">
        <v>72</v>
      </c>
      <c r="O638" t="s">
        <v>73</v>
      </c>
      <c r="P638">
        <v>236312</v>
      </c>
      <c r="Q638" s="5">
        <v>45380</v>
      </c>
      <c r="R638" s="4">
        <v>0.54374999999999996</v>
      </c>
      <c r="S638" s="4" t="s">
        <v>4081</v>
      </c>
      <c r="T638" s="1">
        <v>45380.547395833331</v>
      </c>
      <c r="U638" t="s">
        <v>3260</v>
      </c>
      <c r="V638" t="s">
        <v>3261</v>
      </c>
      <c r="W638" t="s">
        <v>76</v>
      </c>
      <c r="X638" t="s">
        <v>77</v>
      </c>
      <c r="Z638" t="s">
        <v>121</v>
      </c>
      <c r="AA638" t="s">
        <v>3262</v>
      </c>
      <c r="AB638" t="s">
        <v>42</v>
      </c>
      <c r="AH638" t="s">
        <v>43</v>
      </c>
      <c r="AJ638" t="s">
        <v>44</v>
      </c>
      <c r="AK638" t="s">
        <v>45</v>
      </c>
      <c r="AL638">
        <v>12</v>
      </c>
    </row>
    <row r="639" spans="1:38" x14ac:dyDescent="0.25">
      <c r="A639">
        <v>356</v>
      </c>
      <c r="B639" t="s">
        <v>34</v>
      </c>
      <c r="C639">
        <v>5951</v>
      </c>
      <c r="D639" t="s">
        <v>35</v>
      </c>
      <c r="E639">
        <v>6676228</v>
      </c>
      <c r="F639" t="s">
        <v>469</v>
      </c>
      <c r="G639" t="s">
        <v>3263</v>
      </c>
      <c r="H639" t="s">
        <v>4068</v>
      </c>
      <c r="I639" t="s">
        <v>4075</v>
      </c>
      <c r="J639" t="s">
        <v>37</v>
      </c>
      <c r="K639" t="s">
        <v>3264</v>
      </c>
      <c r="L639" t="s">
        <v>37</v>
      </c>
      <c r="M639" t="s">
        <v>71</v>
      </c>
      <c r="N639" t="s">
        <v>72</v>
      </c>
      <c r="O639" t="s">
        <v>83</v>
      </c>
      <c r="P639">
        <v>236311</v>
      </c>
      <c r="Q639" s="5">
        <v>45380</v>
      </c>
      <c r="R639" s="4">
        <v>0.5444444444444444</v>
      </c>
      <c r="S639" s="4" t="s">
        <v>4081</v>
      </c>
      <c r="T639" s="1">
        <v>45380.546678240738</v>
      </c>
      <c r="U639" t="s">
        <v>3265</v>
      </c>
      <c r="V639" t="s">
        <v>3266</v>
      </c>
      <c r="W639" t="s">
        <v>224</v>
      </c>
      <c r="X639" t="s">
        <v>87</v>
      </c>
      <c r="Z639" t="s">
        <v>88</v>
      </c>
      <c r="AA639" t="s">
        <v>3267</v>
      </c>
      <c r="AB639" t="s">
        <v>42</v>
      </c>
      <c r="AH639" t="s">
        <v>43</v>
      </c>
      <c r="AJ639" t="s">
        <v>44</v>
      </c>
      <c r="AK639" t="s">
        <v>45</v>
      </c>
      <c r="AL639">
        <v>11</v>
      </c>
    </row>
    <row r="640" spans="1:38" x14ac:dyDescent="0.25">
      <c r="A640">
        <v>356</v>
      </c>
      <c r="B640" t="s">
        <v>34</v>
      </c>
      <c r="C640">
        <v>5951</v>
      </c>
      <c r="D640" t="s">
        <v>35</v>
      </c>
      <c r="E640">
        <v>910677</v>
      </c>
      <c r="F640" t="s">
        <v>2791</v>
      </c>
      <c r="G640" t="s">
        <v>3268</v>
      </c>
      <c r="H640" t="s">
        <v>4066</v>
      </c>
      <c r="I640" t="s">
        <v>4076</v>
      </c>
      <c r="J640" t="s">
        <v>37</v>
      </c>
      <c r="K640" t="s">
        <v>3269</v>
      </c>
      <c r="L640" t="s">
        <v>37</v>
      </c>
      <c r="M640" t="s">
        <v>55</v>
      </c>
      <c r="N640" t="s">
        <v>56</v>
      </c>
      <c r="O640" t="s">
        <v>132</v>
      </c>
      <c r="P640">
        <v>236299</v>
      </c>
      <c r="Q640" s="5">
        <v>45380</v>
      </c>
      <c r="R640" s="4">
        <v>0.53611111111111109</v>
      </c>
      <c r="S640" s="4" t="s">
        <v>4081</v>
      </c>
      <c r="T640" s="1">
        <v>45380.542488425926</v>
      </c>
      <c r="U640" t="s">
        <v>3270</v>
      </c>
      <c r="V640" t="s">
        <v>3271</v>
      </c>
      <c r="W640" t="s">
        <v>1169</v>
      </c>
      <c r="X640" t="s">
        <v>136</v>
      </c>
      <c r="Y640">
        <v>770639506</v>
      </c>
      <c r="Z640" t="s">
        <v>41</v>
      </c>
      <c r="AA640" t="s">
        <v>3272</v>
      </c>
      <c r="AB640" t="s">
        <v>42</v>
      </c>
      <c r="AH640" t="s">
        <v>219</v>
      </c>
      <c r="AJ640" t="s">
        <v>44</v>
      </c>
      <c r="AK640" t="s">
        <v>45</v>
      </c>
      <c r="AL640">
        <v>12</v>
      </c>
    </row>
    <row r="641" spans="1:38" x14ac:dyDescent="0.25">
      <c r="A641">
        <v>356</v>
      </c>
      <c r="B641" t="s">
        <v>34</v>
      </c>
      <c r="C641">
        <v>5951</v>
      </c>
      <c r="D641" t="s">
        <v>35</v>
      </c>
      <c r="E641">
        <v>6676228</v>
      </c>
      <c r="F641" t="s">
        <v>469</v>
      </c>
      <c r="G641" t="s">
        <v>3273</v>
      </c>
      <c r="H641" t="s">
        <v>4068</v>
      </c>
      <c r="I641" t="s">
        <v>4075</v>
      </c>
      <c r="J641" t="s">
        <v>37</v>
      </c>
      <c r="K641" t="s">
        <v>3274</v>
      </c>
      <c r="L641" t="s">
        <v>37</v>
      </c>
      <c r="M641" t="s">
        <v>71</v>
      </c>
      <c r="N641" t="s">
        <v>72</v>
      </c>
      <c r="O641" t="s">
        <v>83</v>
      </c>
      <c r="P641">
        <v>236311</v>
      </c>
      <c r="Q641" s="5">
        <v>45380</v>
      </c>
      <c r="R641" s="4">
        <v>0.53611111111111109</v>
      </c>
      <c r="S641" s="4" t="s">
        <v>4081</v>
      </c>
      <c r="T641" s="1">
        <v>45380.542187500003</v>
      </c>
      <c r="U641" t="s">
        <v>3275</v>
      </c>
      <c r="V641" t="s">
        <v>3276</v>
      </c>
      <c r="W641" t="s">
        <v>224</v>
      </c>
      <c r="X641" t="s">
        <v>87</v>
      </c>
      <c r="Z641" t="s">
        <v>121</v>
      </c>
      <c r="AA641" t="s">
        <v>3277</v>
      </c>
      <c r="AB641" t="s">
        <v>42</v>
      </c>
      <c r="AH641" t="s">
        <v>43</v>
      </c>
      <c r="AJ641" t="s">
        <v>44</v>
      </c>
      <c r="AK641" t="s">
        <v>45</v>
      </c>
      <c r="AL641">
        <v>11</v>
      </c>
    </row>
    <row r="642" spans="1:38" x14ac:dyDescent="0.25">
      <c r="A642">
        <v>356</v>
      </c>
      <c r="B642" t="s">
        <v>34</v>
      </c>
      <c r="C642">
        <v>5951</v>
      </c>
      <c r="D642" t="s">
        <v>35</v>
      </c>
      <c r="E642">
        <v>908141</v>
      </c>
      <c r="F642" t="s">
        <v>509</v>
      </c>
      <c r="G642" t="s">
        <v>3278</v>
      </c>
      <c r="H642" t="s">
        <v>4070</v>
      </c>
      <c r="I642" t="s">
        <v>4075</v>
      </c>
      <c r="J642" t="s">
        <v>37</v>
      </c>
      <c r="K642" t="s">
        <v>3279</v>
      </c>
      <c r="L642" t="s">
        <v>37</v>
      </c>
      <c r="M642" t="s">
        <v>38</v>
      </c>
      <c r="N642" t="s">
        <v>38</v>
      </c>
      <c r="O642" t="s">
        <v>39</v>
      </c>
      <c r="P642">
        <v>236314</v>
      </c>
      <c r="Q642" s="5">
        <v>45380</v>
      </c>
      <c r="R642" s="4">
        <v>0.53680555555555554</v>
      </c>
      <c r="S642" s="4" t="s">
        <v>4081</v>
      </c>
      <c r="T642" s="1">
        <v>45380.540034722224</v>
      </c>
      <c r="U642" t="s">
        <v>3280</v>
      </c>
      <c r="V642" t="s">
        <v>3160</v>
      </c>
      <c r="W642" t="s">
        <v>46</v>
      </c>
      <c r="X642" t="s">
        <v>40</v>
      </c>
      <c r="Z642" t="s">
        <v>41</v>
      </c>
      <c r="AA642" t="s">
        <v>3281</v>
      </c>
      <c r="AB642" t="s">
        <v>42</v>
      </c>
      <c r="AH642" t="s">
        <v>43</v>
      </c>
      <c r="AJ642" t="s">
        <v>44</v>
      </c>
      <c r="AK642" t="s">
        <v>45</v>
      </c>
      <c r="AL642">
        <v>11</v>
      </c>
    </row>
    <row r="643" spans="1:38" x14ac:dyDescent="0.25">
      <c r="A643">
        <v>356</v>
      </c>
      <c r="B643" t="s">
        <v>34</v>
      </c>
      <c r="C643">
        <v>5951</v>
      </c>
      <c r="D643" t="s">
        <v>35</v>
      </c>
      <c r="E643">
        <v>6671383</v>
      </c>
      <c r="F643" t="s">
        <v>492</v>
      </c>
      <c r="G643" t="s">
        <v>3282</v>
      </c>
      <c r="H643" t="s">
        <v>4071</v>
      </c>
      <c r="I643" t="s">
        <v>4075</v>
      </c>
      <c r="J643" t="s">
        <v>37</v>
      </c>
      <c r="K643" t="s">
        <v>3283</v>
      </c>
      <c r="L643" t="s">
        <v>37</v>
      </c>
      <c r="M643" t="s">
        <v>114</v>
      </c>
      <c r="N643" t="s">
        <v>115</v>
      </c>
      <c r="O643" t="s">
        <v>229</v>
      </c>
      <c r="P643">
        <v>236544</v>
      </c>
      <c r="Q643" s="5">
        <v>45380</v>
      </c>
      <c r="R643" s="4">
        <v>0.52986111111111112</v>
      </c>
      <c r="S643" s="4" t="s">
        <v>4081</v>
      </c>
      <c r="T643" s="1">
        <v>45380.539305555554</v>
      </c>
      <c r="U643" t="s">
        <v>3284</v>
      </c>
      <c r="V643" t="s">
        <v>3285</v>
      </c>
      <c r="W643" t="s">
        <v>291</v>
      </c>
      <c r="X643" t="s">
        <v>232</v>
      </c>
      <c r="Z643" t="s">
        <v>41</v>
      </c>
      <c r="AA643" t="s">
        <v>3286</v>
      </c>
      <c r="AB643" t="s">
        <v>42</v>
      </c>
      <c r="AH643" t="s">
        <v>43</v>
      </c>
      <c r="AJ643" t="s">
        <v>44</v>
      </c>
      <c r="AK643" t="s">
        <v>498</v>
      </c>
      <c r="AL643">
        <v>10</v>
      </c>
    </row>
    <row r="644" spans="1:38" x14ac:dyDescent="0.25">
      <c r="A644">
        <v>356</v>
      </c>
      <c r="B644" t="s">
        <v>34</v>
      </c>
      <c r="C644">
        <v>5951</v>
      </c>
      <c r="D644" t="s">
        <v>35</v>
      </c>
      <c r="E644">
        <v>6672919</v>
      </c>
      <c r="F644" t="s">
        <v>556</v>
      </c>
      <c r="G644" t="s">
        <v>3287</v>
      </c>
      <c r="H644" t="s">
        <v>4069</v>
      </c>
      <c r="I644" t="s">
        <v>4075</v>
      </c>
      <c r="J644" t="s">
        <v>37</v>
      </c>
      <c r="K644" t="s">
        <v>3288</v>
      </c>
      <c r="L644" t="s">
        <v>37</v>
      </c>
      <c r="M644" t="s">
        <v>55</v>
      </c>
      <c r="N644" t="s">
        <v>56</v>
      </c>
      <c r="O644" t="s">
        <v>57</v>
      </c>
      <c r="P644">
        <v>236298</v>
      </c>
      <c r="Q644" s="5">
        <v>45380</v>
      </c>
      <c r="R644" s="4">
        <v>0.53194444444444444</v>
      </c>
      <c r="S644" s="4" t="s">
        <v>4081</v>
      </c>
      <c r="T644" s="1">
        <v>45380.539004629631</v>
      </c>
      <c r="U644" t="s">
        <v>3289</v>
      </c>
      <c r="V644" t="s">
        <v>3290</v>
      </c>
      <c r="W644" t="s">
        <v>60</v>
      </c>
      <c r="X644" t="s">
        <v>61</v>
      </c>
      <c r="Y644">
        <v>307719679</v>
      </c>
      <c r="Z644" t="s">
        <v>41</v>
      </c>
      <c r="AA644" t="s">
        <v>3291</v>
      </c>
      <c r="AB644" t="s">
        <v>42</v>
      </c>
      <c r="AH644" t="s">
        <v>43</v>
      </c>
      <c r="AJ644" t="s">
        <v>44</v>
      </c>
      <c r="AK644" t="s">
        <v>45</v>
      </c>
      <c r="AL644">
        <v>12</v>
      </c>
    </row>
    <row r="645" spans="1:38" x14ac:dyDescent="0.25">
      <c r="A645">
        <v>356</v>
      </c>
      <c r="B645" t="s">
        <v>34</v>
      </c>
      <c r="C645">
        <v>5951</v>
      </c>
      <c r="D645" t="s">
        <v>35</v>
      </c>
      <c r="E645">
        <v>893481</v>
      </c>
      <c r="F645" t="s">
        <v>3019</v>
      </c>
      <c r="G645" t="s">
        <v>3292</v>
      </c>
      <c r="H645" t="s">
        <v>4073</v>
      </c>
      <c r="I645" t="s">
        <v>4075</v>
      </c>
      <c r="J645" t="s">
        <v>37</v>
      </c>
      <c r="K645" t="s">
        <v>3293</v>
      </c>
      <c r="L645" t="s">
        <v>37</v>
      </c>
      <c r="M645" t="s">
        <v>114</v>
      </c>
      <c r="N645" t="s">
        <v>115</v>
      </c>
      <c r="O645" t="s">
        <v>116</v>
      </c>
      <c r="P645">
        <v>236304</v>
      </c>
      <c r="Q645" s="5">
        <v>45380</v>
      </c>
      <c r="R645" s="4">
        <v>0.53333333333333333</v>
      </c>
      <c r="S645" s="4" t="s">
        <v>4081</v>
      </c>
      <c r="T645" s="1">
        <v>45380.53806712963</v>
      </c>
      <c r="U645" t="s">
        <v>3294</v>
      </c>
      <c r="V645" t="s">
        <v>3295</v>
      </c>
      <c r="W645" t="s">
        <v>119</v>
      </c>
      <c r="X645" t="s">
        <v>120</v>
      </c>
      <c r="Z645" t="s">
        <v>121</v>
      </c>
      <c r="AA645" t="s">
        <v>3296</v>
      </c>
      <c r="AB645" t="s">
        <v>42</v>
      </c>
      <c r="AH645" t="s">
        <v>43</v>
      </c>
      <c r="AJ645" t="s">
        <v>44</v>
      </c>
      <c r="AK645" t="s">
        <v>3025</v>
      </c>
      <c r="AL645">
        <v>10</v>
      </c>
    </row>
    <row r="646" spans="1:38" x14ac:dyDescent="0.25">
      <c r="A646">
        <v>356</v>
      </c>
      <c r="B646" t="s">
        <v>34</v>
      </c>
      <c r="C646">
        <v>5951</v>
      </c>
      <c r="D646" t="s">
        <v>35</v>
      </c>
      <c r="E646">
        <v>6676231</v>
      </c>
      <c r="F646" t="s">
        <v>68</v>
      </c>
      <c r="G646" t="s">
        <v>3297</v>
      </c>
      <c r="H646" t="s">
        <v>4072</v>
      </c>
      <c r="I646" t="s">
        <v>4075</v>
      </c>
      <c r="J646" t="s">
        <v>37</v>
      </c>
      <c r="K646" t="s">
        <v>3298</v>
      </c>
      <c r="L646" t="s">
        <v>37</v>
      </c>
      <c r="M646" t="s">
        <v>71</v>
      </c>
      <c r="N646" t="s">
        <v>72</v>
      </c>
      <c r="O646" t="s">
        <v>73</v>
      </c>
      <c r="P646">
        <v>236312</v>
      </c>
      <c r="Q646" s="5">
        <v>45380</v>
      </c>
      <c r="R646" s="4">
        <v>0.53333333333333333</v>
      </c>
      <c r="S646" s="4" t="s">
        <v>4081</v>
      </c>
      <c r="T646" s="1">
        <v>45380.536481481482</v>
      </c>
      <c r="U646" t="s">
        <v>3299</v>
      </c>
      <c r="V646" t="s">
        <v>3300</v>
      </c>
      <c r="W646" t="s">
        <v>127</v>
      </c>
      <c r="X646" t="s">
        <v>77</v>
      </c>
      <c r="Z646" t="s">
        <v>121</v>
      </c>
      <c r="AA646" t="s">
        <v>3301</v>
      </c>
      <c r="AB646" t="s">
        <v>42</v>
      </c>
      <c r="AH646" t="s">
        <v>43</v>
      </c>
      <c r="AJ646" t="s">
        <v>44</v>
      </c>
      <c r="AK646" t="s">
        <v>45</v>
      </c>
      <c r="AL646">
        <v>12</v>
      </c>
    </row>
    <row r="647" spans="1:38" x14ac:dyDescent="0.25">
      <c r="A647">
        <v>356</v>
      </c>
      <c r="B647" t="s">
        <v>34</v>
      </c>
      <c r="C647">
        <v>5951</v>
      </c>
      <c r="D647" t="s">
        <v>35</v>
      </c>
      <c r="E647">
        <v>908141</v>
      </c>
      <c r="F647" t="s">
        <v>509</v>
      </c>
      <c r="G647" t="s">
        <v>3302</v>
      </c>
      <c r="H647" t="s">
        <v>4070</v>
      </c>
      <c r="I647" t="s">
        <v>4075</v>
      </c>
      <c r="J647" t="s">
        <v>37</v>
      </c>
      <c r="K647" t="s">
        <v>3303</v>
      </c>
      <c r="L647" t="s">
        <v>37</v>
      </c>
      <c r="M647" t="s">
        <v>38</v>
      </c>
      <c r="N647" t="s">
        <v>38</v>
      </c>
      <c r="O647" t="s">
        <v>39</v>
      </c>
      <c r="P647">
        <v>236314</v>
      </c>
      <c r="Q647" s="5">
        <v>45380</v>
      </c>
      <c r="R647" s="4">
        <v>0.52777777777777779</v>
      </c>
      <c r="S647" s="4" t="s">
        <v>4081</v>
      </c>
      <c r="T647" s="1">
        <v>45380.534236111111</v>
      </c>
      <c r="U647" t="s">
        <v>3304</v>
      </c>
      <c r="V647" t="s">
        <v>3305</v>
      </c>
      <c r="W647" t="s">
        <v>46</v>
      </c>
      <c r="X647" t="s">
        <v>40</v>
      </c>
      <c r="Z647" t="s">
        <v>41</v>
      </c>
      <c r="AA647" t="s">
        <v>3306</v>
      </c>
      <c r="AB647" t="s">
        <v>42</v>
      </c>
      <c r="AH647" t="s">
        <v>43</v>
      </c>
      <c r="AJ647" t="s">
        <v>44</v>
      </c>
      <c r="AK647" t="s">
        <v>45</v>
      </c>
      <c r="AL647">
        <v>11</v>
      </c>
    </row>
    <row r="648" spans="1:38" x14ac:dyDescent="0.25">
      <c r="A648">
        <v>356</v>
      </c>
      <c r="B648" t="s">
        <v>34</v>
      </c>
      <c r="C648">
        <v>5951</v>
      </c>
      <c r="D648" t="s">
        <v>35</v>
      </c>
      <c r="E648">
        <v>910677</v>
      </c>
      <c r="F648" t="s">
        <v>2791</v>
      </c>
      <c r="G648" t="s">
        <v>3307</v>
      </c>
      <c r="H648" t="s">
        <v>4066</v>
      </c>
      <c r="I648" t="s">
        <v>4076</v>
      </c>
      <c r="J648" t="s">
        <v>37</v>
      </c>
      <c r="K648" t="s">
        <v>3308</v>
      </c>
      <c r="L648" t="s">
        <v>37</v>
      </c>
      <c r="M648" t="s">
        <v>55</v>
      </c>
      <c r="N648" t="s">
        <v>56</v>
      </c>
      <c r="O648" t="s">
        <v>132</v>
      </c>
      <c r="P648">
        <v>236299</v>
      </c>
      <c r="Q648" s="5">
        <v>45380</v>
      </c>
      <c r="R648" s="4">
        <v>0.52361111111111114</v>
      </c>
      <c r="S648" s="4" t="s">
        <v>4081</v>
      </c>
      <c r="T648" s="1">
        <v>45380.532696759263</v>
      </c>
      <c r="U648" t="s">
        <v>3309</v>
      </c>
      <c r="V648" t="s">
        <v>3310</v>
      </c>
      <c r="W648" t="s">
        <v>1169</v>
      </c>
      <c r="X648" t="s">
        <v>136</v>
      </c>
      <c r="Y648">
        <v>558922821</v>
      </c>
      <c r="AA648" t="s">
        <v>3311</v>
      </c>
      <c r="AB648" t="s">
        <v>42</v>
      </c>
      <c r="AH648" t="s">
        <v>219</v>
      </c>
      <c r="AJ648" t="s">
        <v>44</v>
      </c>
      <c r="AK648" t="s">
        <v>45</v>
      </c>
      <c r="AL648">
        <v>12</v>
      </c>
    </row>
    <row r="649" spans="1:38" x14ac:dyDescent="0.25">
      <c r="A649">
        <v>356</v>
      </c>
      <c r="B649" t="s">
        <v>34</v>
      </c>
      <c r="C649">
        <v>5951</v>
      </c>
      <c r="D649" t="s">
        <v>35</v>
      </c>
      <c r="E649">
        <v>893481</v>
      </c>
      <c r="F649" t="s">
        <v>3019</v>
      </c>
      <c r="G649" t="s">
        <v>3312</v>
      </c>
      <c r="H649" t="s">
        <v>4073</v>
      </c>
      <c r="I649" t="s">
        <v>4075</v>
      </c>
      <c r="J649" t="s">
        <v>37</v>
      </c>
      <c r="K649" t="s">
        <v>3313</v>
      </c>
      <c r="L649" t="s">
        <v>37</v>
      </c>
      <c r="M649" t="s">
        <v>114</v>
      </c>
      <c r="N649" t="s">
        <v>115</v>
      </c>
      <c r="O649" t="s">
        <v>116</v>
      </c>
      <c r="P649">
        <v>236304</v>
      </c>
      <c r="Q649" s="5">
        <v>45380</v>
      </c>
      <c r="R649" s="4">
        <v>0.52708333333333335</v>
      </c>
      <c r="S649" s="4" t="s">
        <v>4081</v>
      </c>
      <c r="T649" s="1">
        <v>45380.531168981484</v>
      </c>
      <c r="U649" t="s">
        <v>3314</v>
      </c>
      <c r="V649" t="s">
        <v>3315</v>
      </c>
      <c r="W649" t="s">
        <v>119</v>
      </c>
      <c r="X649" t="s">
        <v>120</v>
      </c>
      <c r="Z649" t="s">
        <v>121</v>
      </c>
      <c r="AA649" t="s">
        <v>3316</v>
      </c>
      <c r="AB649" t="s">
        <v>42</v>
      </c>
      <c r="AH649" t="s">
        <v>43</v>
      </c>
      <c r="AJ649" t="s">
        <v>44</v>
      </c>
      <c r="AK649" t="s">
        <v>3025</v>
      </c>
      <c r="AL649">
        <v>10</v>
      </c>
    </row>
    <row r="650" spans="1:38" x14ac:dyDescent="0.25">
      <c r="A650">
        <v>356</v>
      </c>
      <c r="B650" t="s">
        <v>34</v>
      </c>
      <c r="C650">
        <v>5951</v>
      </c>
      <c r="D650" t="s">
        <v>35</v>
      </c>
      <c r="E650">
        <v>6673387</v>
      </c>
      <c r="F650" t="s">
        <v>3031</v>
      </c>
      <c r="G650" t="s">
        <v>3317</v>
      </c>
      <c r="H650" t="s">
        <v>4067</v>
      </c>
      <c r="I650" t="s">
        <v>4075</v>
      </c>
      <c r="J650" t="s">
        <v>37</v>
      </c>
      <c r="K650" t="s">
        <v>3318</v>
      </c>
      <c r="L650" t="s">
        <v>37</v>
      </c>
      <c r="M650" t="s">
        <v>147</v>
      </c>
      <c r="N650" t="s">
        <v>148</v>
      </c>
      <c r="O650" t="s">
        <v>149</v>
      </c>
      <c r="P650">
        <v>236313</v>
      </c>
      <c r="Q650" s="5">
        <v>45380</v>
      </c>
      <c r="R650" s="4">
        <v>0.52500000000000002</v>
      </c>
      <c r="S650" s="4" t="s">
        <v>4081</v>
      </c>
      <c r="T650" s="1">
        <v>45380.52847222222</v>
      </c>
      <c r="U650" t="s">
        <v>3319</v>
      </c>
      <c r="V650" t="s">
        <v>3320</v>
      </c>
      <c r="W650" t="s">
        <v>3242</v>
      </c>
      <c r="X650" t="s">
        <v>153</v>
      </c>
      <c r="Z650" t="s">
        <v>88</v>
      </c>
      <c r="AA650" t="s">
        <v>3321</v>
      </c>
      <c r="AB650" t="s">
        <v>42</v>
      </c>
      <c r="AH650" t="s">
        <v>43</v>
      </c>
      <c r="AJ650" t="s">
        <v>44</v>
      </c>
      <c r="AK650" t="s">
        <v>45</v>
      </c>
      <c r="AL650">
        <v>12</v>
      </c>
    </row>
    <row r="651" spans="1:38" x14ac:dyDescent="0.25">
      <c r="A651">
        <v>356</v>
      </c>
      <c r="B651" t="s">
        <v>34</v>
      </c>
      <c r="C651">
        <v>5951</v>
      </c>
      <c r="D651" t="s">
        <v>35</v>
      </c>
      <c r="E651">
        <v>6672919</v>
      </c>
      <c r="F651" t="s">
        <v>556</v>
      </c>
      <c r="G651" t="s">
        <v>3322</v>
      </c>
      <c r="H651" t="s">
        <v>4069</v>
      </c>
      <c r="I651" t="s">
        <v>4075</v>
      </c>
      <c r="J651" t="s">
        <v>37</v>
      </c>
      <c r="K651" t="s">
        <v>3323</v>
      </c>
      <c r="L651" t="s">
        <v>37</v>
      </c>
      <c r="M651" t="s">
        <v>55</v>
      </c>
      <c r="N651" t="s">
        <v>56</v>
      </c>
      <c r="O651" t="s">
        <v>57</v>
      </c>
      <c r="P651">
        <v>236298</v>
      </c>
      <c r="Q651" s="5">
        <v>45380</v>
      </c>
      <c r="R651" s="4">
        <v>0.52152777777777781</v>
      </c>
      <c r="S651" s="4" t="s">
        <v>4081</v>
      </c>
      <c r="T651" s="1">
        <v>45380.528275462966</v>
      </c>
      <c r="U651" t="s">
        <v>3324</v>
      </c>
      <c r="V651" t="s">
        <v>3325</v>
      </c>
      <c r="W651" t="s">
        <v>60</v>
      </c>
      <c r="X651" t="s">
        <v>61</v>
      </c>
      <c r="Y651">
        <v>137152269</v>
      </c>
      <c r="Z651" t="s">
        <v>41</v>
      </c>
      <c r="AA651" t="s">
        <v>3326</v>
      </c>
      <c r="AB651" t="s">
        <v>42</v>
      </c>
      <c r="AH651" t="s">
        <v>43</v>
      </c>
      <c r="AJ651" t="s">
        <v>44</v>
      </c>
      <c r="AK651" t="s">
        <v>45</v>
      </c>
      <c r="AL651">
        <v>12</v>
      </c>
    </row>
    <row r="652" spans="1:38" x14ac:dyDescent="0.25">
      <c r="A652">
        <v>356</v>
      </c>
      <c r="B652" t="s">
        <v>34</v>
      </c>
      <c r="C652">
        <v>5951</v>
      </c>
      <c r="D652" t="s">
        <v>35</v>
      </c>
      <c r="E652">
        <v>908141</v>
      </c>
      <c r="F652" t="s">
        <v>509</v>
      </c>
      <c r="G652" t="s">
        <v>3327</v>
      </c>
      <c r="H652" t="s">
        <v>4070</v>
      </c>
      <c r="I652" t="s">
        <v>4075</v>
      </c>
      <c r="J652" t="s">
        <v>37</v>
      </c>
      <c r="K652" t="s">
        <v>3328</v>
      </c>
      <c r="L652" t="s">
        <v>37</v>
      </c>
      <c r="M652" t="s">
        <v>38</v>
      </c>
      <c r="N652" t="s">
        <v>38</v>
      </c>
      <c r="O652" t="s">
        <v>39</v>
      </c>
      <c r="P652">
        <v>236314</v>
      </c>
      <c r="Q652" s="5">
        <v>45380</v>
      </c>
      <c r="R652" s="4">
        <v>0.52083333333333337</v>
      </c>
      <c r="S652" s="4" t="s">
        <v>4081</v>
      </c>
      <c r="T652" s="1">
        <v>45380.525810185187</v>
      </c>
      <c r="U652" t="s">
        <v>3329</v>
      </c>
      <c r="V652" t="s">
        <v>3330</v>
      </c>
      <c r="W652" t="s">
        <v>46</v>
      </c>
      <c r="X652" t="s">
        <v>40</v>
      </c>
      <c r="Z652" t="s">
        <v>41</v>
      </c>
      <c r="AA652" t="s">
        <v>3331</v>
      </c>
      <c r="AB652" t="s">
        <v>42</v>
      </c>
      <c r="AH652" t="s">
        <v>43</v>
      </c>
      <c r="AJ652" t="s">
        <v>44</v>
      </c>
      <c r="AK652" t="s">
        <v>45</v>
      </c>
      <c r="AL652">
        <v>11</v>
      </c>
    </row>
    <row r="653" spans="1:38" x14ac:dyDescent="0.25">
      <c r="A653">
        <v>356</v>
      </c>
      <c r="B653" t="s">
        <v>34</v>
      </c>
      <c r="C653">
        <v>5951</v>
      </c>
      <c r="D653" t="s">
        <v>35</v>
      </c>
      <c r="E653">
        <v>893481</v>
      </c>
      <c r="F653" t="s">
        <v>3019</v>
      </c>
      <c r="G653" t="s">
        <v>3332</v>
      </c>
      <c r="H653" t="s">
        <v>4073</v>
      </c>
      <c r="I653" t="s">
        <v>4076</v>
      </c>
      <c r="J653" t="s">
        <v>37</v>
      </c>
      <c r="K653" t="s">
        <v>3333</v>
      </c>
      <c r="L653" t="s">
        <v>37</v>
      </c>
      <c r="M653" t="s">
        <v>114</v>
      </c>
      <c r="N653" t="s">
        <v>115</v>
      </c>
      <c r="O653" t="s">
        <v>116</v>
      </c>
      <c r="P653">
        <v>236304</v>
      </c>
      <c r="Q653" s="5">
        <v>45380</v>
      </c>
      <c r="R653" s="4">
        <v>0.52013888888888893</v>
      </c>
      <c r="S653" s="4" t="s">
        <v>4081</v>
      </c>
      <c r="T653" s="1">
        <v>45380.524791666663</v>
      </c>
      <c r="U653" t="s">
        <v>3334</v>
      </c>
      <c r="V653" t="s">
        <v>3335</v>
      </c>
      <c r="W653" t="s">
        <v>119</v>
      </c>
      <c r="X653" t="s">
        <v>120</v>
      </c>
      <c r="Z653" t="s">
        <v>121</v>
      </c>
      <c r="AA653" t="s">
        <v>3336</v>
      </c>
      <c r="AB653" t="s">
        <v>42</v>
      </c>
      <c r="AH653" t="s">
        <v>43</v>
      </c>
      <c r="AJ653" t="s">
        <v>44</v>
      </c>
      <c r="AK653" t="s">
        <v>3025</v>
      </c>
      <c r="AL653">
        <v>10</v>
      </c>
    </row>
    <row r="654" spans="1:38" x14ac:dyDescent="0.25">
      <c r="A654">
        <v>356</v>
      </c>
      <c r="B654" t="s">
        <v>34</v>
      </c>
      <c r="C654">
        <v>5951</v>
      </c>
      <c r="D654" t="s">
        <v>35</v>
      </c>
      <c r="E654">
        <v>6676231</v>
      </c>
      <c r="F654" t="s">
        <v>68</v>
      </c>
      <c r="G654" t="s">
        <v>3337</v>
      </c>
      <c r="H654" t="s">
        <v>4072</v>
      </c>
      <c r="I654" t="s">
        <v>4075</v>
      </c>
      <c r="J654" t="s">
        <v>37</v>
      </c>
      <c r="K654" t="s">
        <v>3338</v>
      </c>
      <c r="L654" t="s">
        <v>37</v>
      </c>
      <c r="M654" t="s">
        <v>71</v>
      </c>
      <c r="N654" t="s">
        <v>72</v>
      </c>
      <c r="O654" t="s">
        <v>73</v>
      </c>
      <c r="P654">
        <v>236312</v>
      </c>
      <c r="Q654" s="5">
        <v>45380</v>
      </c>
      <c r="R654" s="4">
        <v>0.5180555555555556</v>
      </c>
      <c r="S654" s="4" t="s">
        <v>4081</v>
      </c>
      <c r="T654" s="1">
        <v>45380.520520833335</v>
      </c>
      <c r="U654" t="s">
        <v>3339</v>
      </c>
      <c r="V654" t="s">
        <v>3340</v>
      </c>
      <c r="W654" t="s">
        <v>127</v>
      </c>
      <c r="X654" t="s">
        <v>77</v>
      </c>
      <c r="Z654" t="s">
        <v>121</v>
      </c>
      <c r="AA654" t="s">
        <v>3341</v>
      </c>
      <c r="AB654" t="s">
        <v>42</v>
      </c>
      <c r="AH654" t="s">
        <v>43</v>
      </c>
      <c r="AJ654" t="s">
        <v>44</v>
      </c>
      <c r="AK654" t="s">
        <v>45</v>
      </c>
      <c r="AL654">
        <v>12</v>
      </c>
    </row>
    <row r="655" spans="1:38" x14ac:dyDescent="0.25">
      <c r="A655">
        <v>356</v>
      </c>
      <c r="B655" t="s">
        <v>34</v>
      </c>
      <c r="C655">
        <v>5951</v>
      </c>
      <c r="D655" t="s">
        <v>35</v>
      </c>
      <c r="E655">
        <v>6676228</v>
      </c>
      <c r="F655" t="s">
        <v>469</v>
      </c>
      <c r="G655" t="s">
        <v>3342</v>
      </c>
      <c r="H655" t="s">
        <v>4068</v>
      </c>
      <c r="I655" t="s">
        <v>4075</v>
      </c>
      <c r="J655" t="s">
        <v>37</v>
      </c>
      <c r="K655" t="s">
        <v>3343</v>
      </c>
      <c r="L655" t="s">
        <v>37</v>
      </c>
      <c r="M655" t="s">
        <v>71</v>
      </c>
      <c r="N655" t="s">
        <v>72</v>
      </c>
      <c r="O655" t="s">
        <v>83</v>
      </c>
      <c r="P655">
        <v>236311</v>
      </c>
      <c r="Q655" s="5">
        <v>45380</v>
      </c>
      <c r="R655" s="4">
        <v>0.5180555555555556</v>
      </c>
      <c r="S655" s="4" t="s">
        <v>4081</v>
      </c>
      <c r="T655" s="1">
        <v>45380.520208333335</v>
      </c>
      <c r="U655" t="s">
        <v>3344</v>
      </c>
      <c r="V655" t="s">
        <v>3345</v>
      </c>
      <c r="W655" t="s">
        <v>201</v>
      </c>
      <c r="X655" t="s">
        <v>87</v>
      </c>
      <c r="Z655" t="s">
        <v>121</v>
      </c>
      <c r="AA655" t="s">
        <v>3346</v>
      </c>
      <c r="AB655" t="s">
        <v>42</v>
      </c>
      <c r="AH655" t="s">
        <v>43</v>
      </c>
      <c r="AJ655" t="s">
        <v>44</v>
      </c>
      <c r="AK655" t="s">
        <v>45</v>
      </c>
      <c r="AL655">
        <v>11</v>
      </c>
    </row>
    <row r="656" spans="1:38" x14ac:dyDescent="0.25">
      <c r="A656">
        <v>356</v>
      </c>
      <c r="B656" t="s">
        <v>34</v>
      </c>
      <c r="C656">
        <v>5951</v>
      </c>
      <c r="D656" t="s">
        <v>35</v>
      </c>
      <c r="E656">
        <v>6672919</v>
      </c>
      <c r="F656" t="s">
        <v>556</v>
      </c>
      <c r="G656" t="s">
        <v>3347</v>
      </c>
      <c r="H656" t="s">
        <v>4069</v>
      </c>
      <c r="I656" t="s">
        <v>4075</v>
      </c>
      <c r="J656" t="s">
        <v>37</v>
      </c>
      <c r="K656" t="s">
        <v>3348</v>
      </c>
      <c r="L656" t="s">
        <v>37</v>
      </c>
      <c r="M656" t="s">
        <v>55</v>
      </c>
      <c r="N656" t="s">
        <v>56</v>
      </c>
      <c r="O656" t="s">
        <v>57</v>
      </c>
      <c r="P656">
        <v>236298</v>
      </c>
      <c r="Q656" s="5">
        <v>45380</v>
      </c>
      <c r="R656" s="4">
        <v>0.51180555555555551</v>
      </c>
      <c r="S656" s="4" t="s">
        <v>4081</v>
      </c>
      <c r="T656" s="1">
        <v>45380.518726851849</v>
      </c>
      <c r="U656" t="s">
        <v>3349</v>
      </c>
      <c r="V656" t="s">
        <v>3350</v>
      </c>
      <c r="W656" t="s">
        <v>60</v>
      </c>
      <c r="X656" t="s">
        <v>61</v>
      </c>
      <c r="Y656">
        <v>461285170</v>
      </c>
      <c r="Z656" t="s">
        <v>41</v>
      </c>
      <c r="AA656" t="s">
        <v>3351</v>
      </c>
      <c r="AB656" t="s">
        <v>42</v>
      </c>
      <c r="AH656" t="s">
        <v>43</v>
      </c>
      <c r="AJ656" t="s">
        <v>44</v>
      </c>
      <c r="AK656" t="s">
        <v>45</v>
      </c>
      <c r="AL656">
        <v>12</v>
      </c>
    </row>
    <row r="657" spans="1:38" x14ac:dyDescent="0.25">
      <c r="A657">
        <v>356</v>
      </c>
      <c r="B657" t="s">
        <v>34</v>
      </c>
      <c r="C657">
        <v>5951</v>
      </c>
      <c r="D657" t="s">
        <v>35</v>
      </c>
      <c r="E657">
        <v>6671383</v>
      </c>
      <c r="F657" t="s">
        <v>492</v>
      </c>
      <c r="G657" t="s">
        <v>3352</v>
      </c>
      <c r="H657" t="s">
        <v>4071</v>
      </c>
      <c r="I657" t="s">
        <v>4075</v>
      </c>
      <c r="J657" t="s">
        <v>37</v>
      </c>
      <c r="K657" t="s">
        <v>3353</v>
      </c>
      <c r="L657" t="s">
        <v>37</v>
      </c>
      <c r="M657" t="s">
        <v>114</v>
      </c>
      <c r="N657" t="s">
        <v>115</v>
      </c>
      <c r="O657" t="s">
        <v>229</v>
      </c>
      <c r="P657">
        <v>236544</v>
      </c>
      <c r="Q657" s="5">
        <v>45380</v>
      </c>
      <c r="R657" s="4">
        <v>0.50694444444444442</v>
      </c>
      <c r="S657" s="4" t="s">
        <v>4081</v>
      </c>
      <c r="T657" s="1">
        <v>45380.518194444441</v>
      </c>
      <c r="U657" t="s">
        <v>3354</v>
      </c>
      <c r="V657" t="s">
        <v>3355</v>
      </c>
      <c r="W657" t="s">
        <v>291</v>
      </c>
      <c r="X657" t="s">
        <v>232</v>
      </c>
      <c r="Z657" t="s">
        <v>88</v>
      </c>
      <c r="AA657" t="s">
        <v>3356</v>
      </c>
      <c r="AB657" t="s">
        <v>42</v>
      </c>
      <c r="AH657" t="s">
        <v>43</v>
      </c>
      <c r="AJ657" t="s">
        <v>44</v>
      </c>
      <c r="AK657" t="s">
        <v>498</v>
      </c>
      <c r="AL657">
        <v>10</v>
      </c>
    </row>
    <row r="658" spans="1:38" x14ac:dyDescent="0.25">
      <c r="A658">
        <v>356</v>
      </c>
      <c r="B658" t="s">
        <v>34</v>
      </c>
      <c r="C658">
        <v>5951</v>
      </c>
      <c r="D658" t="s">
        <v>35</v>
      </c>
      <c r="E658">
        <v>6676228</v>
      </c>
      <c r="F658" t="s">
        <v>469</v>
      </c>
      <c r="G658" t="s">
        <v>3357</v>
      </c>
      <c r="H658" t="s">
        <v>4068</v>
      </c>
      <c r="I658" t="s">
        <v>4075</v>
      </c>
      <c r="J658" t="s">
        <v>37</v>
      </c>
      <c r="K658" t="s">
        <v>3358</v>
      </c>
      <c r="L658" t="s">
        <v>37</v>
      </c>
      <c r="M658" t="s">
        <v>71</v>
      </c>
      <c r="N658" t="s">
        <v>72</v>
      </c>
      <c r="O658" t="s">
        <v>83</v>
      </c>
      <c r="P658">
        <v>236311</v>
      </c>
      <c r="Q658" s="5">
        <v>45380</v>
      </c>
      <c r="R658" s="4">
        <v>0.51249999999999996</v>
      </c>
      <c r="S658" s="4" t="s">
        <v>4081</v>
      </c>
      <c r="T658" s="1">
        <v>45380.515416666669</v>
      </c>
      <c r="U658" t="s">
        <v>3359</v>
      </c>
      <c r="V658" t="s">
        <v>3360</v>
      </c>
      <c r="W658" t="s">
        <v>224</v>
      </c>
      <c r="X658" t="s">
        <v>87</v>
      </c>
      <c r="Z658" t="s">
        <v>121</v>
      </c>
      <c r="AA658" t="s">
        <v>3361</v>
      </c>
      <c r="AB658" t="s">
        <v>42</v>
      </c>
      <c r="AH658" t="s">
        <v>43</v>
      </c>
      <c r="AJ658" t="s">
        <v>44</v>
      </c>
      <c r="AK658" t="s">
        <v>45</v>
      </c>
      <c r="AL658">
        <v>11</v>
      </c>
    </row>
    <row r="659" spans="1:38" x14ac:dyDescent="0.25">
      <c r="A659">
        <v>356</v>
      </c>
      <c r="B659" t="s">
        <v>34</v>
      </c>
      <c r="C659">
        <v>5951</v>
      </c>
      <c r="D659" t="s">
        <v>35</v>
      </c>
      <c r="E659">
        <v>6676231</v>
      </c>
      <c r="F659" t="s">
        <v>68</v>
      </c>
      <c r="G659" t="s">
        <v>3362</v>
      </c>
      <c r="H659" t="s">
        <v>4072</v>
      </c>
      <c r="I659" t="s">
        <v>4075</v>
      </c>
      <c r="J659" t="s">
        <v>37</v>
      </c>
      <c r="K659" t="s">
        <v>3363</v>
      </c>
      <c r="L659" t="s">
        <v>37</v>
      </c>
      <c r="M659" t="s">
        <v>71</v>
      </c>
      <c r="N659" t="s">
        <v>72</v>
      </c>
      <c r="O659" t="s">
        <v>73</v>
      </c>
      <c r="P659">
        <v>236312</v>
      </c>
      <c r="Q659" s="5">
        <v>45380</v>
      </c>
      <c r="R659" s="4">
        <v>0.51180555555555551</v>
      </c>
      <c r="S659" s="4" t="s">
        <v>4081</v>
      </c>
      <c r="T659" s="1">
        <v>45380.513842592591</v>
      </c>
      <c r="U659" t="s">
        <v>3364</v>
      </c>
      <c r="V659" t="s">
        <v>3365</v>
      </c>
      <c r="W659" t="s">
        <v>76</v>
      </c>
      <c r="X659" t="s">
        <v>77</v>
      </c>
      <c r="Z659" t="s">
        <v>121</v>
      </c>
      <c r="AA659" t="s">
        <v>3366</v>
      </c>
      <c r="AB659" t="s">
        <v>42</v>
      </c>
      <c r="AH659" t="s">
        <v>43</v>
      </c>
      <c r="AJ659" t="s">
        <v>44</v>
      </c>
      <c r="AK659" t="s">
        <v>45</v>
      </c>
      <c r="AL659">
        <v>12</v>
      </c>
    </row>
    <row r="660" spans="1:38" x14ac:dyDescent="0.25">
      <c r="A660">
        <v>356</v>
      </c>
      <c r="B660" t="s">
        <v>34</v>
      </c>
      <c r="C660">
        <v>5951</v>
      </c>
      <c r="D660" t="s">
        <v>35</v>
      </c>
      <c r="E660">
        <v>6676228</v>
      </c>
      <c r="F660" t="s">
        <v>469</v>
      </c>
      <c r="G660" t="s">
        <v>3367</v>
      </c>
      <c r="H660" t="s">
        <v>4068</v>
      </c>
      <c r="I660" t="s">
        <v>4075</v>
      </c>
      <c r="J660" t="s">
        <v>37</v>
      </c>
      <c r="K660" t="s">
        <v>3368</v>
      </c>
      <c r="L660" t="s">
        <v>37</v>
      </c>
      <c r="M660" t="s">
        <v>71</v>
      </c>
      <c r="N660" t="s">
        <v>72</v>
      </c>
      <c r="O660" t="s">
        <v>83</v>
      </c>
      <c r="P660">
        <v>236311</v>
      </c>
      <c r="Q660" s="5">
        <v>45380</v>
      </c>
      <c r="R660" s="4">
        <v>0.50694444444444442</v>
      </c>
      <c r="S660" s="4" t="s">
        <v>4081</v>
      </c>
      <c r="T660" s="1">
        <v>45380.50949074074</v>
      </c>
      <c r="U660" t="s">
        <v>3369</v>
      </c>
      <c r="V660" t="s">
        <v>3370</v>
      </c>
      <c r="W660" t="s">
        <v>411</v>
      </c>
      <c r="X660" t="s">
        <v>87</v>
      </c>
      <c r="Z660" t="s">
        <v>121</v>
      </c>
      <c r="AA660" t="s">
        <v>3371</v>
      </c>
      <c r="AB660" t="s">
        <v>42</v>
      </c>
      <c r="AH660" t="s">
        <v>43</v>
      </c>
      <c r="AJ660" t="s">
        <v>44</v>
      </c>
      <c r="AK660" t="s">
        <v>45</v>
      </c>
      <c r="AL660">
        <v>11</v>
      </c>
    </row>
    <row r="661" spans="1:38" x14ac:dyDescent="0.25">
      <c r="A661">
        <v>356</v>
      </c>
      <c r="B661" t="s">
        <v>34</v>
      </c>
      <c r="C661">
        <v>5951</v>
      </c>
      <c r="D661" t="s">
        <v>35</v>
      </c>
      <c r="E661">
        <v>6672919</v>
      </c>
      <c r="F661" t="s">
        <v>556</v>
      </c>
      <c r="G661" t="s">
        <v>3372</v>
      </c>
      <c r="H661" t="s">
        <v>4069</v>
      </c>
      <c r="I661" t="s">
        <v>4075</v>
      </c>
      <c r="J661" t="s">
        <v>37</v>
      </c>
      <c r="K661" t="s">
        <v>3373</v>
      </c>
      <c r="L661" t="s">
        <v>37</v>
      </c>
      <c r="M661" t="s">
        <v>55</v>
      </c>
      <c r="N661" t="s">
        <v>56</v>
      </c>
      <c r="O661" t="s">
        <v>57</v>
      </c>
      <c r="P661">
        <v>236298</v>
      </c>
      <c r="Q661" s="5">
        <v>45380</v>
      </c>
      <c r="R661" s="4">
        <v>0.50069444444444444</v>
      </c>
      <c r="S661" s="4" t="s">
        <v>4081</v>
      </c>
      <c r="T661" s="1">
        <v>45380.508206018516</v>
      </c>
      <c r="U661" t="s">
        <v>3374</v>
      </c>
      <c r="V661" t="s">
        <v>3375</v>
      </c>
      <c r="W661" t="s">
        <v>180</v>
      </c>
      <c r="X661" t="s">
        <v>61</v>
      </c>
      <c r="Y661">
        <v>244860102</v>
      </c>
      <c r="Z661" t="s">
        <v>41</v>
      </c>
      <c r="AA661" t="s">
        <v>3376</v>
      </c>
      <c r="AB661" t="s">
        <v>42</v>
      </c>
      <c r="AH661" t="s">
        <v>43</v>
      </c>
      <c r="AJ661" t="s">
        <v>44</v>
      </c>
      <c r="AK661" t="s">
        <v>45</v>
      </c>
      <c r="AL661">
        <v>12</v>
      </c>
    </row>
    <row r="662" spans="1:38" x14ac:dyDescent="0.25">
      <c r="A662">
        <v>356</v>
      </c>
      <c r="B662" t="s">
        <v>34</v>
      </c>
      <c r="C662">
        <v>5951</v>
      </c>
      <c r="D662" t="s">
        <v>35</v>
      </c>
      <c r="E662">
        <v>893481</v>
      </c>
      <c r="F662" t="s">
        <v>3019</v>
      </c>
      <c r="G662" t="s">
        <v>3377</v>
      </c>
      <c r="H662" t="s">
        <v>4073</v>
      </c>
      <c r="I662" t="s">
        <v>4075</v>
      </c>
      <c r="J662" t="s">
        <v>37</v>
      </c>
      <c r="K662" t="s">
        <v>3378</v>
      </c>
      <c r="L662" t="s">
        <v>37</v>
      </c>
      <c r="M662" t="s">
        <v>114</v>
      </c>
      <c r="N662" t="s">
        <v>115</v>
      </c>
      <c r="O662" t="s">
        <v>116</v>
      </c>
      <c r="P662">
        <v>236304</v>
      </c>
      <c r="Q662" s="5">
        <v>45380</v>
      </c>
      <c r="R662" s="4">
        <v>0.49583333333333335</v>
      </c>
      <c r="S662" s="4" t="s">
        <v>4081</v>
      </c>
      <c r="T662" s="1">
        <v>45380.506909722222</v>
      </c>
      <c r="U662" t="s">
        <v>3379</v>
      </c>
      <c r="V662" t="s">
        <v>3380</v>
      </c>
      <c r="W662" t="s">
        <v>3381</v>
      </c>
      <c r="X662" t="s">
        <v>120</v>
      </c>
      <c r="Z662" t="s">
        <v>121</v>
      </c>
      <c r="AA662" t="s">
        <v>3382</v>
      </c>
      <c r="AB662" t="s">
        <v>42</v>
      </c>
      <c r="AH662" t="s">
        <v>43</v>
      </c>
      <c r="AJ662" t="s">
        <v>44</v>
      </c>
      <c r="AK662" t="s">
        <v>3025</v>
      </c>
      <c r="AL662">
        <v>10</v>
      </c>
    </row>
    <row r="663" spans="1:38" x14ac:dyDescent="0.25">
      <c r="A663">
        <v>356</v>
      </c>
      <c r="B663" t="s">
        <v>34</v>
      </c>
      <c r="C663">
        <v>5951</v>
      </c>
      <c r="D663" t="s">
        <v>35</v>
      </c>
      <c r="E663">
        <v>908141</v>
      </c>
      <c r="F663" t="s">
        <v>509</v>
      </c>
      <c r="G663" t="s">
        <v>3383</v>
      </c>
      <c r="H663" t="s">
        <v>4070</v>
      </c>
      <c r="I663" t="s">
        <v>4075</v>
      </c>
      <c r="J663" t="s">
        <v>37</v>
      </c>
      <c r="K663" t="s">
        <v>3384</v>
      </c>
      <c r="L663" t="s">
        <v>37</v>
      </c>
      <c r="M663" t="s">
        <v>38</v>
      </c>
      <c r="N663" t="s">
        <v>38</v>
      </c>
      <c r="O663" t="s">
        <v>39</v>
      </c>
      <c r="P663">
        <v>236314</v>
      </c>
      <c r="Q663" s="5">
        <v>45380</v>
      </c>
      <c r="R663" s="4">
        <v>0.49652777777777779</v>
      </c>
      <c r="S663" s="4" t="s">
        <v>4081</v>
      </c>
      <c r="T663" s="1">
        <v>45380.50476851852</v>
      </c>
      <c r="U663" t="s">
        <v>3385</v>
      </c>
      <c r="V663" t="s">
        <v>3386</v>
      </c>
      <c r="W663" t="s">
        <v>40</v>
      </c>
      <c r="X663" t="s">
        <v>40</v>
      </c>
      <c r="Z663" t="s">
        <v>41</v>
      </c>
      <c r="AA663" t="s">
        <v>3387</v>
      </c>
      <c r="AB663" t="s">
        <v>42</v>
      </c>
      <c r="AH663" t="s">
        <v>43</v>
      </c>
      <c r="AJ663" t="s">
        <v>44</v>
      </c>
      <c r="AK663" t="s">
        <v>45</v>
      </c>
      <c r="AL663">
        <v>11</v>
      </c>
    </row>
    <row r="664" spans="1:38" x14ac:dyDescent="0.25">
      <c r="A664">
        <v>356</v>
      </c>
      <c r="B664" t="s">
        <v>34</v>
      </c>
      <c r="C664">
        <v>5951</v>
      </c>
      <c r="D664" t="s">
        <v>35</v>
      </c>
      <c r="E664">
        <v>6671383</v>
      </c>
      <c r="F664" t="s">
        <v>492</v>
      </c>
      <c r="G664" t="s">
        <v>3388</v>
      </c>
      <c r="H664" t="s">
        <v>4071</v>
      </c>
      <c r="I664" t="s">
        <v>4075</v>
      </c>
      <c r="J664" t="s">
        <v>37</v>
      </c>
      <c r="K664" t="s">
        <v>3389</v>
      </c>
      <c r="L664" t="s">
        <v>37</v>
      </c>
      <c r="M664" t="s">
        <v>114</v>
      </c>
      <c r="N664" t="s">
        <v>115</v>
      </c>
      <c r="O664" t="s">
        <v>229</v>
      </c>
      <c r="P664">
        <v>236544</v>
      </c>
      <c r="Q664" s="5">
        <v>45380</v>
      </c>
      <c r="R664" s="4">
        <v>0.49861111111111112</v>
      </c>
      <c r="S664" s="4" t="s">
        <v>4081</v>
      </c>
      <c r="T664" s="1">
        <v>45380.50409722222</v>
      </c>
      <c r="U664" t="s">
        <v>3390</v>
      </c>
      <c r="V664" t="s">
        <v>3391</v>
      </c>
      <c r="W664" t="s">
        <v>3392</v>
      </c>
      <c r="X664" t="s">
        <v>232</v>
      </c>
      <c r="Z664" t="s">
        <v>88</v>
      </c>
      <c r="AA664" t="s">
        <v>3393</v>
      </c>
      <c r="AB664" t="s">
        <v>42</v>
      </c>
      <c r="AH664" t="s">
        <v>43</v>
      </c>
      <c r="AJ664" t="s">
        <v>44</v>
      </c>
      <c r="AK664" t="s">
        <v>498</v>
      </c>
      <c r="AL664">
        <v>10</v>
      </c>
    </row>
    <row r="665" spans="1:38" x14ac:dyDescent="0.25">
      <c r="A665">
        <v>356</v>
      </c>
      <c r="B665" t="s">
        <v>34</v>
      </c>
      <c r="C665">
        <v>5951</v>
      </c>
      <c r="D665" t="s">
        <v>35</v>
      </c>
      <c r="E665">
        <v>6676228</v>
      </c>
      <c r="F665" t="s">
        <v>469</v>
      </c>
      <c r="G665" t="s">
        <v>3394</v>
      </c>
      <c r="H665" t="s">
        <v>4068</v>
      </c>
      <c r="I665" t="s">
        <v>4075</v>
      </c>
      <c r="J665" t="s">
        <v>37</v>
      </c>
      <c r="K665" t="s">
        <v>3395</v>
      </c>
      <c r="L665" t="s">
        <v>37</v>
      </c>
      <c r="M665" t="s">
        <v>71</v>
      </c>
      <c r="N665" t="s">
        <v>72</v>
      </c>
      <c r="O665" t="s">
        <v>83</v>
      </c>
      <c r="P665">
        <v>236311</v>
      </c>
      <c r="Q665" s="5">
        <v>45380</v>
      </c>
      <c r="R665" s="4">
        <v>0.50138888888888888</v>
      </c>
      <c r="S665" s="4" t="s">
        <v>4081</v>
      </c>
      <c r="T665" s="1">
        <v>45380.50371527778</v>
      </c>
      <c r="U665" t="s">
        <v>3396</v>
      </c>
      <c r="V665" t="s">
        <v>3397</v>
      </c>
      <c r="W665" t="s">
        <v>224</v>
      </c>
      <c r="X665" t="s">
        <v>87</v>
      </c>
      <c r="Z665" t="s">
        <v>121</v>
      </c>
      <c r="AA665" t="s">
        <v>3398</v>
      </c>
      <c r="AB665" t="s">
        <v>42</v>
      </c>
      <c r="AH665" t="s">
        <v>43</v>
      </c>
      <c r="AJ665" t="s">
        <v>44</v>
      </c>
      <c r="AK665" t="s">
        <v>45</v>
      </c>
      <c r="AL665">
        <v>11</v>
      </c>
    </row>
    <row r="666" spans="1:38" x14ac:dyDescent="0.25">
      <c r="A666">
        <v>356</v>
      </c>
      <c r="B666" t="s">
        <v>34</v>
      </c>
      <c r="C666">
        <v>5951</v>
      </c>
      <c r="D666" t="s">
        <v>35</v>
      </c>
      <c r="E666">
        <v>6673387</v>
      </c>
      <c r="F666" t="s">
        <v>3031</v>
      </c>
      <c r="G666" t="s">
        <v>3399</v>
      </c>
      <c r="H666" t="s">
        <v>4067</v>
      </c>
      <c r="I666" t="s">
        <v>4075</v>
      </c>
      <c r="J666" t="s">
        <v>37</v>
      </c>
      <c r="K666" t="s">
        <v>3400</v>
      </c>
      <c r="L666" t="s">
        <v>37</v>
      </c>
      <c r="M666" t="s">
        <v>147</v>
      </c>
      <c r="N666" t="s">
        <v>148</v>
      </c>
      <c r="O666" t="s">
        <v>149</v>
      </c>
      <c r="P666">
        <v>236313</v>
      </c>
      <c r="Q666" s="5">
        <v>45380</v>
      </c>
      <c r="R666" s="4">
        <v>0.5</v>
      </c>
      <c r="S666" s="4" t="s">
        <v>4081</v>
      </c>
      <c r="T666" s="1">
        <v>45380.502974537034</v>
      </c>
      <c r="U666" t="s">
        <v>3401</v>
      </c>
      <c r="V666" t="s">
        <v>3402</v>
      </c>
      <c r="W666" t="s">
        <v>663</v>
      </c>
      <c r="X666" t="s">
        <v>153</v>
      </c>
      <c r="Z666" t="s">
        <v>88</v>
      </c>
      <c r="AA666" t="s">
        <v>3403</v>
      </c>
      <c r="AB666" t="s">
        <v>42</v>
      </c>
      <c r="AH666" t="s">
        <v>43</v>
      </c>
      <c r="AJ666" t="s">
        <v>44</v>
      </c>
      <c r="AK666" t="s">
        <v>45</v>
      </c>
      <c r="AL666">
        <v>12</v>
      </c>
    </row>
    <row r="667" spans="1:38" x14ac:dyDescent="0.25">
      <c r="A667">
        <v>356</v>
      </c>
      <c r="B667" t="s">
        <v>34</v>
      </c>
      <c r="C667">
        <v>5951</v>
      </c>
      <c r="D667" t="s">
        <v>35</v>
      </c>
      <c r="E667">
        <v>6676231</v>
      </c>
      <c r="F667" t="s">
        <v>68</v>
      </c>
      <c r="G667" t="s">
        <v>3404</v>
      </c>
      <c r="H667" t="s">
        <v>4072</v>
      </c>
      <c r="I667" t="s">
        <v>4075</v>
      </c>
      <c r="J667" t="s">
        <v>37</v>
      </c>
      <c r="K667" t="s">
        <v>3405</v>
      </c>
      <c r="L667" t="s">
        <v>37</v>
      </c>
      <c r="M667" t="s">
        <v>71</v>
      </c>
      <c r="N667" t="s">
        <v>72</v>
      </c>
      <c r="O667" t="s">
        <v>73</v>
      </c>
      <c r="P667">
        <v>236312</v>
      </c>
      <c r="Q667" s="5">
        <v>45380</v>
      </c>
      <c r="R667" s="4">
        <v>0.5</v>
      </c>
      <c r="S667" s="4" t="s">
        <v>4081</v>
      </c>
      <c r="T667" s="1">
        <v>45380.502754629626</v>
      </c>
      <c r="U667" t="s">
        <v>3406</v>
      </c>
      <c r="V667" t="s">
        <v>3407</v>
      </c>
      <c r="W667" t="s">
        <v>76</v>
      </c>
      <c r="X667" t="s">
        <v>77</v>
      </c>
      <c r="Z667" t="s">
        <v>121</v>
      </c>
      <c r="AA667" t="s">
        <v>3408</v>
      </c>
      <c r="AB667" t="s">
        <v>42</v>
      </c>
      <c r="AH667" t="s">
        <v>43</v>
      </c>
      <c r="AJ667" t="s">
        <v>44</v>
      </c>
      <c r="AK667" t="s">
        <v>45</v>
      </c>
      <c r="AL667">
        <v>12</v>
      </c>
    </row>
    <row r="668" spans="1:38" x14ac:dyDescent="0.25">
      <c r="A668">
        <v>356</v>
      </c>
      <c r="B668" t="s">
        <v>34</v>
      </c>
      <c r="C668">
        <v>5951</v>
      </c>
      <c r="D668" t="s">
        <v>35</v>
      </c>
      <c r="E668">
        <v>910677</v>
      </c>
      <c r="F668" t="s">
        <v>2791</v>
      </c>
      <c r="G668" t="s">
        <v>3409</v>
      </c>
      <c r="H668" t="s">
        <v>4071</v>
      </c>
      <c r="I668" t="s">
        <v>4076</v>
      </c>
      <c r="J668" t="s">
        <v>37</v>
      </c>
      <c r="K668" t="s">
        <v>3410</v>
      </c>
      <c r="L668" t="s">
        <v>37</v>
      </c>
      <c r="M668" t="s">
        <v>55</v>
      </c>
      <c r="N668" t="s">
        <v>56</v>
      </c>
      <c r="O668" t="s">
        <v>132</v>
      </c>
      <c r="P668">
        <v>236299</v>
      </c>
      <c r="Q668" s="5">
        <v>45380</v>
      </c>
      <c r="R668" s="4">
        <v>0.49236111111111114</v>
      </c>
      <c r="S668" s="4" t="s">
        <v>4081</v>
      </c>
      <c r="T668" s="1">
        <v>45380.501296296294</v>
      </c>
      <c r="U668" t="s">
        <v>3411</v>
      </c>
      <c r="V668" t="s">
        <v>3412</v>
      </c>
      <c r="W668" t="s">
        <v>1169</v>
      </c>
      <c r="X668" t="s">
        <v>136</v>
      </c>
      <c r="Y668">
        <v>855519200</v>
      </c>
      <c r="Z668" t="s">
        <v>41</v>
      </c>
      <c r="AA668" t="s">
        <v>3413</v>
      </c>
      <c r="AB668" t="s">
        <v>42</v>
      </c>
      <c r="AH668" t="s">
        <v>219</v>
      </c>
      <c r="AJ668" t="s">
        <v>44</v>
      </c>
      <c r="AK668" t="s">
        <v>45</v>
      </c>
      <c r="AL668">
        <v>12</v>
      </c>
    </row>
    <row r="669" spans="1:38" x14ac:dyDescent="0.25">
      <c r="A669">
        <v>356</v>
      </c>
      <c r="B669" t="s">
        <v>34</v>
      </c>
      <c r="C669">
        <v>5951</v>
      </c>
      <c r="D669" t="s">
        <v>35</v>
      </c>
      <c r="E669">
        <v>6676228</v>
      </c>
      <c r="F669" t="s">
        <v>469</v>
      </c>
      <c r="G669" t="s">
        <v>3414</v>
      </c>
      <c r="H669" t="s">
        <v>4068</v>
      </c>
      <c r="I669" t="s">
        <v>4075</v>
      </c>
      <c r="J669" t="s">
        <v>37</v>
      </c>
      <c r="K669" t="s">
        <v>3415</v>
      </c>
      <c r="L669" t="s">
        <v>37</v>
      </c>
      <c r="M669" t="s">
        <v>71</v>
      </c>
      <c r="N669" t="s">
        <v>72</v>
      </c>
      <c r="O669" t="s">
        <v>83</v>
      </c>
      <c r="P669">
        <v>236311</v>
      </c>
      <c r="Q669" s="5">
        <v>45380</v>
      </c>
      <c r="R669" s="4">
        <v>0.49166666666666664</v>
      </c>
      <c r="S669" s="4" t="s">
        <v>4081</v>
      </c>
      <c r="T669" s="1">
        <v>45380.495138888888</v>
      </c>
      <c r="U669" t="s">
        <v>3416</v>
      </c>
      <c r="V669" t="s">
        <v>3417</v>
      </c>
      <c r="W669" t="s">
        <v>224</v>
      </c>
      <c r="X669" t="s">
        <v>87</v>
      </c>
      <c r="Z669" t="s">
        <v>88</v>
      </c>
      <c r="AA669" t="s">
        <v>3418</v>
      </c>
      <c r="AB669" t="s">
        <v>42</v>
      </c>
      <c r="AH669" t="s">
        <v>43</v>
      </c>
      <c r="AJ669" t="s">
        <v>44</v>
      </c>
      <c r="AK669" t="s">
        <v>45</v>
      </c>
      <c r="AL669">
        <v>11</v>
      </c>
    </row>
    <row r="670" spans="1:38" x14ac:dyDescent="0.25">
      <c r="A670">
        <v>356</v>
      </c>
      <c r="B670" t="s">
        <v>34</v>
      </c>
      <c r="C670">
        <v>5951</v>
      </c>
      <c r="D670" t="s">
        <v>35</v>
      </c>
      <c r="E670">
        <v>908141</v>
      </c>
      <c r="F670" t="s">
        <v>509</v>
      </c>
      <c r="G670" t="s">
        <v>3419</v>
      </c>
      <c r="H670" t="s">
        <v>4070</v>
      </c>
      <c r="I670" t="s">
        <v>4075</v>
      </c>
      <c r="J670" t="s">
        <v>37</v>
      </c>
      <c r="K670" t="s">
        <v>3420</v>
      </c>
      <c r="L670" t="s">
        <v>37</v>
      </c>
      <c r="M670" t="s">
        <v>38</v>
      </c>
      <c r="N670" t="s">
        <v>38</v>
      </c>
      <c r="O670" t="s">
        <v>39</v>
      </c>
      <c r="P670">
        <v>236314</v>
      </c>
      <c r="Q670" s="5">
        <v>45380</v>
      </c>
      <c r="R670" s="4">
        <v>0.48888888888888887</v>
      </c>
      <c r="S670" s="4" t="s">
        <v>4081</v>
      </c>
      <c r="T670" s="1">
        <v>45380.494629629633</v>
      </c>
      <c r="U670" t="s">
        <v>3421</v>
      </c>
      <c r="V670" t="s">
        <v>3160</v>
      </c>
      <c r="W670" t="s">
        <v>749</v>
      </c>
      <c r="X670" t="s">
        <v>40</v>
      </c>
      <c r="Z670" t="s">
        <v>41</v>
      </c>
      <c r="AA670" t="s">
        <v>3422</v>
      </c>
      <c r="AB670" t="s">
        <v>42</v>
      </c>
      <c r="AH670" t="s">
        <v>43</v>
      </c>
      <c r="AJ670" t="s">
        <v>44</v>
      </c>
      <c r="AK670" t="s">
        <v>45</v>
      </c>
      <c r="AL670">
        <v>11</v>
      </c>
    </row>
    <row r="671" spans="1:38" x14ac:dyDescent="0.25">
      <c r="A671">
        <v>356</v>
      </c>
      <c r="B671" t="s">
        <v>34</v>
      </c>
      <c r="C671">
        <v>5951</v>
      </c>
      <c r="D671" t="s">
        <v>35</v>
      </c>
      <c r="E671">
        <v>6676231</v>
      </c>
      <c r="F671" t="s">
        <v>68</v>
      </c>
      <c r="G671" t="s">
        <v>3423</v>
      </c>
      <c r="H671" t="s">
        <v>4072</v>
      </c>
      <c r="I671" t="s">
        <v>4075</v>
      </c>
      <c r="J671" t="s">
        <v>37</v>
      </c>
      <c r="K671" t="s">
        <v>3424</v>
      </c>
      <c r="L671" t="s">
        <v>37</v>
      </c>
      <c r="M671" t="s">
        <v>71</v>
      </c>
      <c r="N671" t="s">
        <v>72</v>
      </c>
      <c r="O671" t="s">
        <v>73</v>
      </c>
      <c r="P671">
        <v>236312</v>
      </c>
      <c r="Q671" s="5">
        <v>45380</v>
      </c>
      <c r="R671" s="4">
        <v>0.48819444444444443</v>
      </c>
      <c r="S671" s="4" t="s">
        <v>4081</v>
      </c>
      <c r="T671" s="1">
        <v>45380.492037037038</v>
      </c>
      <c r="U671" t="s">
        <v>3425</v>
      </c>
      <c r="V671" t="s">
        <v>3426</v>
      </c>
      <c r="W671" t="s">
        <v>76</v>
      </c>
      <c r="X671" t="s">
        <v>77</v>
      </c>
      <c r="Z671" t="s">
        <v>121</v>
      </c>
      <c r="AA671" t="s">
        <v>3427</v>
      </c>
      <c r="AB671" t="s">
        <v>42</v>
      </c>
      <c r="AH671" t="s">
        <v>43</v>
      </c>
      <c r="AJ671" t="s">
        <v>44</v>
      </c>
      <c r="AK671" t="s">
        <v>45</v>
      </c>
      <c r="AL671">
        <v>12</v>
      </c>
    </row>
    <row r="672" spans="1:38" x14ac:dyDescent="0.25">
      <c r="A672">
        <v>356</v>
      </c>
      <c r="B672" t="s">
        <v>34</v>
      </c>
      <c r="C672">
        <v>5951</v>
      </c>
      <c r="D672" t="s">
        <v>35</v>
      </c>
      <c r="E672">
        <v>6673387</v>
      </c>
      <c r="F672" t="s">
        <v>3031</v>
      </c>
      <c r="G672" t="s">
        <v>3428</v>
      </c>
      <c r="H672" t="s">
        <v>4067</v>
      </c>
      <c r="I672" t="s">
        <v>4075</v>
      </c>
      <c r="J672" t="s">
        <v>37</v>
      </c>
      <c r="K672" t="s">
        <v>3429</v>
      </c>
      <c r="L672" t="s">
        <v>37</v>
      </c>
      <c r="M672" t="s">
        <v>147</v>
      </c>
      <c r="N672" t="s">
        <v>148</v>
      </c>
      <c r="O672" t="s">
        <v>149</v>
      </c>
      <c r="P672">
        <v>236313</v>
      </c>
      <c r="Q672" s="5">
        <v>45380</v>
      </c>
      <c r="R672" s="4">
        <v>0.48888888888888887</v>
      </c>
      <c r="S672" s="4" t="s">
        <v>4081</v>
      </c>
      <c r="T672" s="1">
        <v>45380.491932870369</v>
      </c>
      <c r="U672" t="s">
        <v>3430</v>
      </c>
      <c r="V672" t="s">
        <v>3431</v>
      </c>
      <c r="W672" t="s">
        <v>152</v>
      </c>
      <c r="X672" t="s">
        <v>153</v>
      </c>
      <c r="Z672" t="s">
        <v>88</v>
      </c>
      <c r="AA672" t="s">
        <v>3432</v>
      </c>
      <c r="AB672" t="s">
        <v>42</v>
      </c>
      <c r="AH672" t="s">
        <v>43</v>
      </c>
      <c r="AJ672" t="s">
        <v>44</v>
      </c>
      <c r="AK672" t="s">
        <v>45</v>
      </c>
      <c r="AL672">
        <v>12</v>
      </c>
    </row>
    <row r="673" spans="1:38" x14ac:dyDescent="0.25">
      <c r="A673">
        <v>356</v>
      </c>
      <c r="B673" t="s">
        <v>34</v>
      </c>
      <c r="C673">
        <v>5951</v>
      </c>
      <c r="D673" t="s">
        <v>35</v>
      </c>
      <c r="E673">
        <v>6676228</v>
      </c>
      <c r="F673" t="s">
        <v>469</v>
      </c>
      <c r="G673" t="s">
        <v>3433</v>
      </c>
      <c r="H673" t="s">
        <v>4068</v>
      </c>
      <c r="I673" t="s">
        <v>4075</v>
      </c>
      <c r="J673" t="s">
        <v>37</v>
      </c>
      <c r="K673" t="s">
        <v>3434</v>
      </c>
      <c r="L673" t="s">
        <v>37</v>
      </c>
      <c r="M673" t="s">
        <v>71</v>
      </c>
      <c r="N673" t="s">
        <v>72</v>
      </c>
      <c r="O673" t="s">
        <v>83</v>
      </c>
      <c r="P673">
        <v>236311</v>
      </c>
      <c r="Q673" s="5">
        <v>45380</v>
      </c>
      <c r="R673" s="4">
        <v>0.4861111111111111</v>
      </c>
      <c r="S673" s="4" t="s">
        <v>4081</v>
      </c>
      <c r="T673" s="1">
        <v>45380.488946759258</v>
      </c>
      <c r="U673" t="s">
        <v>3435</v>
      </c>
      <c r="V673" t="s">
        <v>3436</v>
      </c>
      <c r="W673" t="s">
        <v>411</v>
      </c>
      <c r="X673" t="s">
        <v>87</v>
      </c>
      <c r="Z673" t="s">
        <v>88</v>
      </c>
      <c r="AA673" t="s">
        <v>3437</v>
      </c>
      <c r="AB673" t="s">
        <v>42</v>
      </c>
      <c r="AH673" t="s">
        <v>43</v>
      </c>
      <c r="AJ673" t="s">
        <v>44</v>
      </c>
      <c r="AK673" t="s">
        <v>45</v>
      </c>
      <c r="AL673">
        <v>11</v>
      </c>
    </row>
    <row r="674" spans="1:38" x14ac:dyDescent="0.25">
      <c r="A674">
        <v>356</v>
      </c>
      <c r="B674" t="s">
        <v>34</v>
      </c>
      <c r="C674">
        <v>5951</v>
      </c>
      <c r="D674" t="s">
        <v>35</v>
      </c>
      <c r="E674">
        <v>893481</v>
      </c>
      <c r="F674" t="s">
        <v>3019</v>
      </c>
      <c r="G674" t="s">
        <v>3438</v>
      </c>
      <c r="H674" t="s">
        <v>4073</v>
      </c>
      <c r="I674" t="s">
        <v>4075</v>
      </c>
      <c r="J674" t="s">
        <v>37</v>
      </c>
      <c r="K674" t="s">
        <v>3439</v>
      </c>
      <c r="L674" t="s">
        <v>37</v>
      </c>
      <c r="M674" t="s">
        <v>114</v>
      </c>
      <c r="N674" t="s">
        <v>115</v>
      </c>
      <c r="O674" t="s">
        <v>116</v>
      </c>
      <c r="P674">
        <v>236304</v>
      </c>
      <c r="Q674" s="5">
        <v>45380</v>
      </c>
      <c r="R674" s="4">
        <v>0.48333333333333334</v>
      </c>
      <c r="S674" s="4" t="s">
        <v>4081</v>
      </c>
      <c r="T674" s="1">
        <v>45380.488483796296</v>
      </c>
      <c r="U674" t="s">
        <v>3440</v>
      </c>
      <c r="V674" t="s">
        <v>3441</v>
      </c>
      <c r="W674" t="s">
        <v>254</v>
      </c>
      <c r="X674" t="s">
        <v>120</v>
      </c>
      <c r="Z674" t="s">
        <v>121</v>
      </c>
      <c r="AA674" t="s">
        <v>3442</v>
      </c>
      <c r="AB674" t="s">
        <v>42</v>
      </c>
      <c r="AH674" t="s">
        <v>43</v>
      </c>
      <c r="AJ674" t="s">
        <v>44</v>
      </c>
      <c r="AK674" t="s">
        <v>3025</v>
      </c>
      <c r="AL674">
        <v>10</v>
      </c>
    </row>
    <row r="675" spans="1:38" x14ac:dyDescent="0.25">
      <c r="A675">
        <v>356</v>
      </c>
      <c r="B675" t="s">
        <v>34</v>
      </c>
      <c r="C675">
        <v>5951</v>
      </c>
      <c r="D675" t="s">
        <v>35</v>
      </c>
      <c r="E675">
        <v>906428</v>
      </c>
      <c r="F675" t="s">
        <v>213</v>
      </c>
      <c r="G675" t="s">
        <v>3443</v>
      </c>
      <c r="H675" t="s">
        <v>4066</v>
      </c>
      <c r="I675" t="s">
        <v>4075</v>
      </c>
      <c r="J675" t="s">
        <v>37</v>
      </c>
      <c r="K675" t="s">
        <v>3444</v>
      </c>
      <c r="L675" t="s">
        <v>37</v>
      </c>
      <c r="M675" t="s">
        <v>55</v>
      </c>
      <c r="N675" t="s">
        <v>56</v>
      </c>
      <c r="O675" t="s">
        <v>132</v>
      </c>
      <c r="P675">
        <v>236299</v>
      </c>
      <c r="Q675" s="5">
        <v>45380</v>
      </c>
      <c r="R675" s="4">
        <v>0.47638888888888886</v>
      </c>
      <c r="S675" s="4" t="s">
        <v>4081</v>
      </c>
      <c r="T675" s="1">
        <v>45380.485023148147</v>
      </c>
      <c r="U675" t="s">
        <v>3445</v>
      </c>
      <c r="V675" t="s">
        <v>3446</v>
      </c>
      <c r="W675" t="s">
        <v>135</v>
      </c>
      <c r="X675" t="s">
        <v>136</v>
      </c>
      <c r="Y675">
        <v>992487199</v>
      </c>
      <c r="Z675" t="s">
        <v>41</v>
      </c>
      <c r="AA675" t="s">
        <v>3447</v>
      </c>
      <c r="AB675" t="s">
        <v>42</v>
      </c>
      <c r="AH675" t="s">
        <v>219</v>
      </c>
      <c r="AJ675" t="s">
        <v>44</v>
      </c>
      <c r="AK675" t="s">
        <v>45</v>
      </c>
      <c r="AL675">
        <v>12</v>
      </c>
    </row>
    <row r="676" spans="1:38" x14ac:dyDescent="0.25">
      <c r="A676">
        <v>356</v>
      </c>
      <c r="B676" t="s">
        <v>34</v>
      </c>
      <c r="C676">
        <v>5951</v>
      </c>
      <c r="D676" t="s">
        <v>35</v>
      </c>
      <c r="E676">
        <v>6676228</v>
      </c>
      <c r="F676" t="s">
        <v>469</v>
      </c>
      <c r="G676" t="s">
        <v>3448</v>
      </c>
      <c r="H676" t="s">
        <v>4068</v>
      </c>
      <c r="I676" t="s">
        <v>4075</v>
      </c>
      <c r="J676" t="s">
        <v>37</v>
      </c>
      <c r="K676" t="s">
        <v>3449</v>
      </c>
      <c r="L676" t="s">
        <v>37</v>
      </c>
      <c r="M676" t="s">
        <v>71</v>
      </c>
      <c r="N676" t="s">
        <v>72</v>
      </c>
      <c r="O676" t="s">
        <v>83</v>
      </c>
      <c r="P676">
        <v>236311</v>
      </c>
      <c r="Q676" s="5">
        <v>45380</v>
      </c>
      <c r="R676" s="4">
        <v>0.48055555555555557</v>
      </c>
      <c r="S676" s="4" t="s">
        <v>4081</v>
      </c>
      <c r="T676" s="1">
        <v>45380.483090277776</v>
      </c>
      <c r="U676" t="s">
        <v>3450</v>
      </c>
      <c r="V676" t="s">
        <v>3451</v>
      </c>
      <c r="W676" t="s">
        <v>394</v>
      </c>
      <c r="X676" t="s">
        <v>87</v>
      </c>
      <c r="Z676" t="s">
        <v>41</v>
      </c>
      <c r="AA676" t="s">
        <v>3452</v>
      </c>
      <c r="AB676" t="s">
        <v>42</v>
      </c>
      <c r="AH676" t="s">
        <v>43</v>
      </c>
      <c r="AJ676" t="s">
        <v>44</v>
      </c>
      <c r="AK676" t="s">
        <v>45</v>
      </c>
      <c r="AL676">
        <v>11</v>
      </c>
    </row>
    <row r="677" spans="1:38" x14ac:dyDescent="0.25">
      <c r="A677">
        <v>356</v>
      </c>
      <c r="B677" t="s">
        <v>34</v>
      </c>
      <c r="C677">
        <v>5951</v>
      </c>
      <c r="D677" t="s">
        <v>35</v>
      </c>
      <c r="E677">
        <v>6676231</v>
      </c>
      <c r="F677" t="s">
        <v>68</v>
      </c>
      <c r="G677" t="s">
        <v>3453</v>
      </c>
      <c r="H677" t="s">
        <v>4072</v>
      </c>
      <c r="I677" t="s">
        <v>4075</v>
      </c>
      <c r="J677" t="s">
        <v>37</v>
      </c>
      <c r="K677" t="s">
        <v>3454</v>
      </c>
      <c r="L677" t="s">
        <v>37</v>
      </c>
      <c r="M677" t="s">
        <v>71</v>
      </c>
      <c r="N677" t="s">
        <v>72</v>
      </c>
      <c r="O677" t="s">
        <v>73</v>
      </c>
      <c r="P677">
        <v>236312</v>
      </c>
      <c r="Q677" s="5">
        <v>45380</v>
      </c>
      <c r="R677" s="4">
        <v>0.47291666666666665</v>
      </c>
      <c r="S677" s="4" t="s">
        <v>4081</v>
      </c>
      <c r="T677" s="1">
        <v>45380.479120370372</v>
      </c>
      <c r="U677" t="s">
        <v>3455</v>
      </c>
      <c r="V677" t="s">
        <v>3456</v>
      </c>
      <c r="W677" t="s">
        <v>76</v>
      </c>
      <c r="X677" t="s">
        <v>77</v>
      </c>
      <c r="Z677" t="s">
        <v>121</v>
      </c>
      <c r="AA677" t="s">
        <v>3457</v>
      </c>
      <c r="AB677" t="s">
        <v>42</v>
      </c>
      <c r="AH677" t="s">
        <v>43</v>
      </c>
      <c r="AJ677" t="s">
        <v>44</v>
      </c>
      <c r="AK677" t="s">
        <v>45</v>
      </c>
      <c r="AL677">
        <v>12</v>
      </c>
    </row>
    <row r="678" spans="1:38" x14ac:dyDescent="0.25">
      <c r="A678">
        <v>356</v>
      </c>
      <c r="B678" t="s">
        <v>34</v>
      </c>
      <c r="C678">
        <v>5951</v>
      </c>
      <c r="D678" t="s">
        <v>35</v>
      </c>
      <c r="E678">
        <v>6676228</v>
      </c>
      <c r="F678" t="s">
        <v>469</v>
      </c>
      <c r="G678" t="s">
        <v>3458</v>
      </c>
      <c r="H678" t="s">
        <v>4068</v>
      </c>
      <c r="I678" t="s">
        <v>4075</v>
      </c>
      <c r="J678" t="s">
        <v>37</v>
      </c>
      <c r="K678" t="s">
        <v>3459</v>
      </c>
      <c r="L678" t="s">
        <v>37</v>
      </c>
      <c r="M678" t="s">
        <v>71</v>
      </c>
      <c r="N678" t="s">
        <v>72</v>
      </c>
      <c r="O678" t="s">
        <v>83</v>
      </c>
      <c r="P678">
        <v>236311</v>
      </c>
      <c r="Q678" s="5">
        <v>45380</v>
      </c>
      <c r="R678" s="4">
        <v>0.47499999999999998</v>
      </c>
      <c r="S678" s="4" t="s">
        <v>4081</v>
      </c>
      <c r="T678" s="1">
        <v>45380.478449074071</v>
      </c>
      <c r="U678" t="s">
        <v>3460</v>
      </c>
      <c r="V678" t="s">
        <v>3461</v>
      </c>
      <c r="W678" t="s">
        <v>224</v>
      </c>
      <c r="X678" t="s">
        <v>87</v>
      </c>
      <c r="Z678" t="s">
        <v>41</v>
      </c>
      <c r="AA678" t="s">
        <v>3462</v>
      </c>
      <c r="AB678" t="s">
        <v>42</v>
      </c>
      <c r="AH678" t="s">
        <v>43</v>
      </c>
      <c r="AJ678" t="s">
        <v>44</v>
      </c>
      <c r="AK678" t="s">
        <v>45</v>
      </c>
      <c r="AL678">
        <v>11</v>
      </c>
    </row>
    <row r="679" spans="1:38" x14ac:dyDescent="0.25">
      <c r="A679">
        <v>356</v>
      </c>
      <c r="B679" t="s">
        <v>34</v>
      </c>
      <c r="C679">
        <v>5951</v>
      </c>
      <c r="D679" t="s">
        <v>35</v>
      </c>
      <c r="E679">
        <v>6676228</v>
      </c>
      <c r="F679" t="s">
        <v>469</v>
      </c>
      <c r="G679" t="s">
        <v>3463</v>
      </c>
      <c r="H679" t="s">
        <v>4068</v>
      </c>
      <c r="I679" t="s">
        <v>4075</v>
      </c>
      <c r="J679" t="s">
        <v>37</v>
      </c>
      <c r="K679" t="s">
        <v>3464</v>
      </c>
      <c r="L679" t="s">
        <v>37</v>
      </c>
      <c r="M679" t="s">
        <v>71</v>
      </c>
      <c r="N679" t="s">
        <v>72</v>
      </c>
      <c r="O679" t="s">
        <v>83</v>
      </c>
      <c r="P679">
        <v>236311</v>
      </c>
      <c r="Q679" s="5">
        <v>45380</v>
      </c>
      <c r="R679" s="4">
        <v>0.47013888888888888</v>
      </c>
      <c r="S679" s="4" t="s">
        <v>4081</v>
      </c>
      <c r="T679" s="1">
        <v>45380.47314814815</v>
      </c>
      <c r="U679" t="s">
        <v>3465</v>
      </c>
      <c r="V679" t="s">
        <v>3466</v>
      </c>
      <c r="W679" t="s">
        <v>104</v>
      </c>
      <c r="X679" t="s">
        <v>87</v>
      </c>
      <c r="Z679" t="s">
        <v>41</v>
      </c>
      <c r="AA679" t="s">
        <v>3467</v>
      </c>
      <c r="AB679" t="s">
        <v>42</v>
      </c>
      <c r="AH679" t="s">
        <v>43</v>
      </c>
      <c r="AJ679" t="s">
        <v>44</v>
      </c>
      <c r="AK679" t="s">
        <v>45</v>
      </c>
      <c r="AL679">
        <v>11</v>
      </c>
    </row>
    <row r="680" spans="1:38" x14ac:dyDescent="0.25">
      <c r="A680">
        <v>356</v>
      </c>
      <c r="B680" t="s">
        <v>34</v>
      </c>
      <c r="C680">
        <v>5951</v>
      </c>
      <c r="D680" t="s">
        <v>35</v>
      </c>
      <c r="E680">
        <v>6676231</v>
      </c>
      <c r="F680" t="s">
        <v>68</v>
      </c>
      <c r="G680" t="s">
        <v>3468</v>
      </c>
      <c r="H680" t="s">
        <v>4072</v>
      </c>
      <c r="I680" t="s">
        <v>4075</v>
      </c>
      <c r="J680" t="s">
        <v>37</v>
      </c>
      <c r="K680" t="s">
        <v>3469</v>
      </c>
      <c r="L680" t="s">
        <v>37</v>
      </c>
      <c r="M680" t="s">
        <v>71</v>
      </c>
      <c r="N680" t="s">
        <v>72</v>
      </c>
      <c r="O680" t="s">
        <v>73</v>
      </c>
      <c r="P680">
        <v>236312</v>
      </c>
      <c r="Q680" s="5">
        <v>45380</v>
      </c>
      <c r="R680" s="4">
        <v>0.46597222222222223</v>
      </c>
      <c r="S680" s="4" t="s">
        <v>4081</v>
      </c>
      <c r="T680" s="1">
        <v>45380.469768518517</v>
      </c>
      <c r="U680" t="s">
        <v>3470</v>
      </c>
      <c r="V680" t="s">
        <v>3471</v>
      </c>
      <c r="W680" t="s">
        <v>127</v>
      </c>
      <c r="X680" t="s">
        <v>77</v>
      </c>
      <c r="Z680" t="s">
        <v>121</v>
      </c>
      <c r="AA680" t="s">
        <v>3472</v>
      </c>
      <c r="AB680" t="s">
        <v>42</v>
      </c>
      <c r="AH680" t="s">
        <v>43</v>
      </c>
      <c r="AJ680" t="s">
        <v>44</v>
      </c>
      <c r="AK680" t="s">
        <v>45</v>
      </c>
      <c r="AL680">
        <v>12</v>
      </c>
    </row>
    <row r="681" spans="1:38" x14ac:dyDescent="0.25">
      <c r="A681">
        <v>356</v>
      </c>
      <c r="B681" t="s">
        <v>34</v>
      </c>
      <c r="C681">
        <v>5951</v>
      </c>
      <c r="D681" t="s">
        <v>35</v>
      </c>
      <c r="E681">
        <v>6676231</v>
      </c>
      <c r="F681" t="s">
        <v>68</v>
      </c>
      <c r="G681" t="s">
        <v>3473</v>
      </c>
      <c r="H681" t="s">
        <v>4072</v>
      </c>
      <c r="I681" t="s">
        <v>4075</v>
      </c>
      <c r="K681" t="s">
        <v>3474</v>
      </c>
      <c r="L681" t="s">
        <v>138</v>
      </c>
      <c r="M681" t="s">
        <v>71</v>
      </c>
      <c r="N681" t="s">
        <v>72</v>
      </c>
      <c r="O681" t="s">
        <v>73</v>
      </c>
      <c r="P681">
        <v>236312</v>
      </c>
      <c r="Q681" s="5">
        <v>45380</v>
      </c>
      <c r="R681" s="4">
        <v>0.45208333333333334</v>
      </c>
      <c r="S681" s="4" t="s">
        <v>4081</v>
      </c>
      <c r="U681" t="s">
        <v>3475</v>
      </c>
      <c r="W681" t="s">
        <v>127</v>
      </c>
      <c r="X681" t="s">
        <v>77</v>
      </c>
      <c r="AB681" t="s">
        <v>42</v>
      </c>
      <c r="AH681" t="s">
        <v>43</v>
      </c>
      <c r="AJ681" t="s">
        <v>44</v>
      </c>
      <c r="AK681" t="s">
        <v>45</v>
      </c>
      <c r="AL681">
        <v>12</v>
      </c>
    </row>
    <row r="682" spans="1:38" x14ac:dyDescent="0.25">
      <c r="A682">
        <v>356</v>
      </c>
      <c r="B682" t="s">
        <v>34</v>
      </c>
      <c r="C682">
        <v>5951</v>
      </c>
      <c r="D682" t="s">
        <v>35</v>
      </c>
      <c r="E682">
        <v>6676235</v>
      </c>
      <c r="F682" t="s">
        <v>3476</v>
      </c>
      <c r="G682" t="s">
        <v>3477</v>
      </c>
      <c r="H682" t="s">
        <v>4072</v>
      </c>
      <c r="I682" t="s">
        <v>4075</v>
      </c>
      <c r="J682" t="s">
        <v>37</v>
      </c>
      <c r="K682" t="s">
        <v>3478</v>
      </c>
      <c r="L682" t="s">
        <v>37</v>
      </c>
      <c r="M682" t="s">
        <v>71</v>
      </c>
      <c r="N682" t="s">
        <v>72</v>
      </c>
      <c r="O682" t="s">
        <v>73</v>
      </c>
      <c r="P682">
        <v>236312</v>
      </c>
      <c r="Q682" s="5">
        <v>45379</v>
      </c>
      <c r="R682" s="4">
        <v>0.85555555555555551</v>
      </c>
      <c r="S682" s="4" t="s">
        <v>4082</v>
      </c>
      <c r="T682" s="1">
        <v>45379.859548611108</v>
      </c>
      <c r="U682" t="s">
        <v>3479</v>
      </c>
      <c r="V682" t="s">
        <v>3480</v>
      </c>
      <c r="W682" t="s">
        <v>127</v>
      </c>
      <c r="X682" t="s">
        <v>77</v>
      </c>
      <c r="Z682" t="s">
        <v>121</v>
      </c>
      <c r="AA682" t="s">
        <v>3481</v>
      </c>
      <c r="AB682" t="s">
        <v>42</v>
      </c>
      <c r="AH682" t="s">
        <v>43</v>
      </c>
      <c r="AJ682" t="s">
        <v>44</v>
      </c>
      <c r="AK682" t="s">
        <v>45</v>
      </c>
      <c r="AL682">
        <v>12</v>
      </c>
    </row>
    <row r="683" spans="1:38" x14ac:dyDescent="0.25">
      <c r="A683">
        <v>356</v>
      </c>
      <c r="B683" t="s">
        <v>34</v>
      </c>
      <c r="C683">
        <v>5951</v>
      </c>
      <c r="D683" t="s">
        <v>35</v>
      </c>
      <c r="E683">
        <v>6672919</v>
      </c>
      <c r="F683" t="s">
        <v>556</v>
      </c>
      <c r="G683" t="s">
        <v>3482</v>
      </c>
      <c r="H683" t="s">
        <v>4069</v>
      </c>
      <c r="I683" t="s">
        <v>4075</v>
      </c>
      <c r="J683" t="s">
        <v>37</v>
      </c>
      <c r="K683" t="s">
        <v>3483</v>
      </c>
      <c r="L683" t="s">
        <v>37</v>
      </c>
      <c r="M683" t="s">
        <v>55</v>
      </c>
      <c r="N683" t="s">
        <v>56</v>
      </c>
      <c r="O683" t="s">
        <v>57</v>
      </c>
      <c r="P683">
        <v>236298</v>
      </c>
      <c r="Q683" s="5">
        <v>45379</v>
      </c>
      <c r="R683" s="4">
        <v>0.84722222222222221</v>
      </c>
      <c r="S683" s="4" t="s">
        <v>4082</v>
      </c>
      <c r="T683" s="1">
        <v>45379.853888888887</v>
      </c>
      <c r="U683" t="s">
        <v>3484</v>
      </c>
      <c r="V683" t="s">
        <v>3485</v>
      </c>
      <c r="W683" t="s">
        <v>60</v>
      </c>
      <c r="X683" t="s">
        <v>61</v>
      </c>
      <c r="Y683">
        <v>537697639</v>
      </c>
      <c r="Z683" t="s">
        <v>41</v>
      </c>
      <c r="AA683" t="s">
        <v>3486</v>
      </c>
      <c r="AB683" t="s">
        <v>42</v>
      </c>
      <c r="AH683" t="s">
        <v>43</v>
      </c>
      <c r="AJ683" t="s">
        <v>44</v>
      </c>
      <c r="AK683" t="s">
        <v>45</v>
      </c>
      <c r="AL683">
        <v>12</v>
      </c>
    </row>
    <row r="684" spans="1:38" x14ac:dyDescent="0.25">
      <c r="A684">
        <v>356</v>
      </c>
      <c r="B684" t="s">
        <v>34</v>
      </c>
      <c r="C684">
        <v>5951</v>
      </c>
      <c r="D684" t="s">
        <v>35</v>
      </c>
      <c r="E684">
        <v>6676235</v>
      </c>
      <c r="F684" t="s">
        <v>3476</v>
      </c>
      <c r="G684" t="s">
        <v>3487</v>
      </c>
      <c r="H684" t="s">
        <v>4072</v>
      </c>
      <c r="I684" t="s">
        <v>4075</v>
      </c>
      <c r="J684" t="s">
        <v>37</v>
      </c>
      <c r="K684" t="s">
        <v>3488</v>
      </c>
      <c r="L684" t="s">
        <v>37</v>
      </c>
      <c r="M684" t="s">
        <v>71</v>
      </c>
      <c r="N684" t="s">
        <v>72</v>
      </c>
      <c r="O684" t="s">
        <v>73</v>
      </c>
      <c r="P684">
        <v>236312</v>
      </c>
      <c r="Q684" s="5">
        <v>45379</v>
      </c>
      <c r="R684" s="4">
        <v>0.84444444444444444</v>
      </c>
      <c r="S684" s="4" t="s">
        <v>4082</v>
      </c>
      <c r="T684" s="1">
        <v>45379.847280092596</v>
      </c>
      <c r="U684" t="s">
        <v>3489</v>
      </c>
      <c r="V684" t="s">
        <v>3490</v>
      </c>
      <c r="W684" t="s">
        <v>76</v>
      </c>
      <c r="X684" t="s">
        <v>77</v>
      </c>
      <c r="Z684" t="s">
        <v>121</v>
      </c>
      <c r="AA684" t="s">
        <v>3491</v>
      </c>
      <c r="AB684" t="s">
        <v>42</v>
      </c>
      <c r="AH684" t="s">
        <v>43</v>
      </c>
      <c r="AJ684" t="s">
        <v>44</v>
      </c>
      <c r="AK684" t="s">
        <v>45</v>
      </c>
      <c r="AL684">
        <v>12</v>
      </c>
    </row>
    <row r="685" spans="1:38" x14ac:dyDescent="0.25">
      <c r="A685">
        <v>356</v>
      </c>
      <c r="B685" t="s">
        <v>34</v>
      </c>
      <c r="C685">
        <v>5951</v>
      </c>
      <c r="D685" t="s">
        <v>35</v>
      </c>
      <c r="E685">
        <v>6676274</v>
      </c>
      <c r="F685" t="s">
        <v>3492</v>
      </c>
      <c r="G685" t="s">
        <v>3493</v>
      </c>
      <c r="H685" t="s">
        <v>4068</v>
      </c>
      <c r="I685" t="s">
        <v>4075</v>
      </c>
      <c r="J685" t="s">
        <v>37</v>
      </c>
      <c r="K685" t="s">
        <v>3494</v>
      </c>
      <c r="L685" t="s">
        <v>37</v>
      </c>
      <c r="M685" t="s">
        <v>71</v>
      </c>
      <c r="N685" t="s">
        <v>72</v>
      </c>
      <c r="O685" t="s">
        <v>83</v>
      </c>
      <c r="P685">
        <v>236311</v>
      </c>
      <c r="Q685" s="5">
        <v>45379</v>
      </c>
      <c r="R685" s="4">
        <v>0.83819444444444446</v>
      </c>
      <c r="S685" s="4" t="s">
        <v>4082</v>
      </c>
      <c r="T685" s="1">
        <v>45379.84648148148</v>
      </c>
      <c r="U685" t="s">
        <v>3495</v>
      </c>
      <c r="V685" t="s">
        <v>3496</v>
      </c>
      <c r="W685" t="s">
        <v>224</v>
      </c>
      <c r="X685" t="s">
        <v>87</v>
      </c>
      <c r="Z685" t="s">
        <v>88</v>
      </c>
      <c r="AA685" t="s">
        <v>3497</v>
      </c>
      <c r="AB685" t="s">
        <v>42</v>
      </c>
      <c r="AH685" t="s">
        <v>43</v>
      </c>
      <c r="AJ685" t="s">
        <v>44</v>
      </c>
      <c r="AK685" t="s">
        <v>45</v>
      </c>
      <c r="AL685">
        <v>12</v>
      </c>
    </row>
    <row r="686" spans="1:38" x14ac:dyDescent="0.25">
      <c r="A686">
        <v>356</v>
      </c>
      <c r="B686" t="s">
        <v>34</v>
      </c>
      <c r="C686">
        <v>5951</v>
      </c>
      <c r="D686" t="s">
        <v>35</v>
      </c>
      <c r="E686">
        <v>6672919</v>
      </c>
      <c r="F686" t="s">
        <v>556</v>
      </c>
      <c r="G686" t="s">
        <v>3498</v>
      </c>
      <c r="H686" t="s">
        <v>4069</v>
      </c>
      <c r="I686" t="s">
        <v>4075</v>
      </c>
      <c r="J686" t="s">
        <v>37</v>
      </c>
      <c r="K686" t="s">
        <v>3499</v>
      </c>
      <c r="L686" t="s">
        <v>37</v>
      </c>
      <c r="M686" t="s">
        <v>55</v>
      </c>
      <c r="N686" t="s">
        <v>56</v>
      </c>
      <c r="O686" t="s">
        <v>57</v>
      </c>
      <c r="P686">
        <v>236298</v>
      </c>
      <c r="Q686" s="5">
        <v>45379</v>
      </c>
      <c r="R686" s="4">
        <v>0.83263888888888893</v>
      </c>
      <c r="S686" s="4" t="s">
        <v>4082</v>
      </c>
      <c r="T686" s="1">
        <v>45379.840949074074</v>
      </c>
      <c r="U686" t="s">
        <v>3500</v>
      </c>
      <c r="V686" t="s">
        <v>3501</v>
      </c>
      <c r="W686" t="s">
        <v>60</v>
      </c>
      <c r="X686" t="s">
        <v>61</v>
      </c>
      <c r="Y686">
        <v>667948321</v>
      </c>
      <c r="Z686" t="s">
        <v>41</v>
      </c>
      <c r="AA686" t="s">
        <v>3502</v>
      </c>
      <c r="AB686" t="s">
        <v>42</v>
      </c>
      <c r="AH686" t="s">
        <v>43</v>
      </c>
      <c r="AJ686" t="s">
        <v>44</v>
      </c>
      <c r="AK686" t="s">
        <v>45</v>
      </c>
      <c r="AL686">
        <v>12</v>
      </c>
    </row>
    <row r="687" spans="1:38" x14ac:dyDescent="0.25">
      <c r="A687">
        <v>356</v>
      </c>
      <c r="B687" t="s">
        <v>34</v>
      </c>
      <c r="C687">
        <v>5951</v>
      </c>
      <c r="D687" t="s">
        <v>35</v>
      </c>
      <c r="E687">
        <v>6676235</v>
      </c>
      <c r="F687" t="s">
        <v>3476</v>
      </c>
      <c r="G687" t="s">
        <v>3503</v>
      </c>
      <c r="H687" t="s">
        <v>4072</v>
      </c>
      <c r="I687" t="s">
        <v>4075</v>
      </c>
      <c r="J687" t="s">
        <v>37</v>
      </c>
      <c r="K687" t="s">
        <v>3504</v>
      </c>
      <c r="L687" t="s">
        <v>37</v>
      </c>
      <c r="M687" t="s">
        <v>71</v>
      </c>
      <c r="N687" t="s">
        <v>72</v>
      </c>
      <c r="O687" t="s">
        <v>73</v>
      </c>
      <c r="P687">
        <v>236312</v>
      </c>
      <c r="Q687" s="5">
        <v>45379</v>
      </c>
      <c r="R687" s="4">
        <v>0.8305555555555556</v>
      </c>
      <c r="S687" s="4" t="s">
        <v>4082</v>
      </c>
      <c r="T687" s="1">
        <v>45379.840902777774</v>
      </c>
      <c r="U687" t="s">
        <v>3505</v>
      </c>
      <c r="V687" t="s">
        <v>3506</v>
      </c>
      <c r="W687" t="s">
        <v>76</v>
      </c>
      <c r="X687" t="s">
        <v>77</v>
      </c>
      <c r="Z687" t="s">
        <v>121</v>
      </c>
      <c r="AA687" t="s">
        <v>3507</v>
      </c>
      <c r="AB687" t="s">
        <v>42</v>
      </c>
      <c r="AH687" t="s">
        <v>43</v>
      </c>
      <c r="AJ687" t="s">
        <v>44</v>
      </c>
      <c r="AK687" t="s">
        <v>45</v>
      </c>
      <c r="AL687">
        <v>12</v>
      </c>
    </row>
    <row r="688" spans="1:38" x14ac:dyDescent="0.25">
      <c r="A688">
        <v>356</v>
      </c>
      <c r="B688" t="s">
        <v>34</v>
      </c>
      <c r="C688">
        <v>5951</v>
      </c>
      <c r="D688" t="s">
        <v>35</v>
      </c>
      <c r="E688">
        <v>6676274</v>
      </c>
      <c r="F688" t="s">
        <v>3492</v>
      </c>
      <c r="G688" t="s">
        <v>3508</v>
      </c>
      <c r="H688" t="s">
        <v>4068</v>
      </c>
      <c r="I688" t="s">
        <v>4075</v>
      </c>
      <c r="J688" t="s">
        <v>37</v>
      </c>
      <c r="K688" t="s">
        <v>3509</v>
      </c>
      <c r="L688" t="s">
        <v>37</v>
      </c>
      <c r="M688" t="s">
        <v>71</v>
      </c>
      <c r="N688" t="s">
        <v>72</v>
      </c>
      <c r="O688" t="s">
        <v>83</v>
      </c>
      <c r="P688">
        <v>236311</v>
      </c>
      <c r="Q688" s="5">
        <v>45379</v>
      </c>
      <c r="R688" s="4">
        <v>0.82986111111111116</v>
      </c>
      <c r="S688" s="4" t="s">
        <v>4082</v>
      </c>
      <c r="T688" s="1">
        <v>45379.835914351854</v>
      </c>
      <c r="U688" t="s">
        <v>3510</v>
      </c>
      <c r="V688" t="s">
        <v>3511</v>
      </c>
      <c r="W688" t="s">
        <v>394</v>
      </c>
      <c r="X688" t="s">
        <v>87</v>
      </c>
      <c r="Z688" t="s">
        <v>88</v>
      </c>
      <c r="AA688" t="s">
        <v>3512</v>
      </c>
      <c r="AB688" t="s">
        <v>42</v>
      </c>
      <c r="AH688" t="s">
        <v>43</v>
      </c>
      <c r="AJ688" t="s">
        <v>44</v>
      </c>
      <c r="AK688" t="s">
        <v>45</v>
      </c>
      <c r="AL688">
        <v>12</v>
      </c>
    </row>
    <row r="689" spans="1:38" x14ac:dyDescent="0.25">
      <c r="A689">
        <v>356</v>
      </c>
      <c r="B689" t="s">
        <v>34</v>
      </c>
      <c r="C689">
        <v>5951</v>
      </c>
      <c r="D689" t="s">
        <v>35</v>
      </c>
      <c r="E689">
        <v>6672919</v>
      </c>
      <c r="F689" t="s">
        <v>556</v>
      </c>
      <c r="G689" t="s">
        <v>3513</v>
      </c>
      <c r="H689" t="s">
        <v>4069</v>
      </c>
      <c r="I689" t="s">
        <v>4075</v>
      </c>
      <c r="J689" t="s">
        <v>37</v>
      </c>
      <c r="K689" t="s">
        <v>3514</v>
      </c>
      <c r="L689" t="s">
        <v>37</v>
      </c>
      <c r="M689" t="s">
        <v>55</v>
      </c>
      <c r="N689" t="s">
        <v>56</v>
      </c>
      <c r="O689" t="s">
        <v>57</v>
      </c>
      <c r="P689">
        <v>236298</v>
      </c>
      <c r="Q689" s="5">
        <v>45379</v>
      </c>
      <c r="R689" s="4">
        <v>0.8208333333333333</v>
      </c>
      <c r="S689" s="4" t="s">
        <v>4082</v>
      </c>
      <c r="T689" s="1">
        <v>45379.827581018515</v>
      </c>
      <c r="U689" t="s">
        <v>3515</v>
      </c>
      <c r="V689" t="s">
        <v>3516</v>
      </c>
      <c r="W689" t="s">
        <v>60</v>
      </c>
      <c r="X689" t="s">
        <v>61</v>
      </c>
      <c r="Y689">
        <v>255793875</v>
      </c>
      <c r="Z689" t="s">
        <v>88</v>
      </c>
      <c r="AA689" t="s">
        <v>3517</v>
      </c>
      <c r="AB689" t="s">
        <v>42</v>
      </c>
      <c r="AH689" t="s">
        <v>43</v>
      </c>
      <c r="AJ689" t="s">
        <v>44</v>
      </c>
      <c r="AK689" t="s">
        <v>45</v>
      </c>
      <c r="AL689">
        <v>12</v>
      </c>
    </row>
    <row r="690" spans="1:38" x14ac:dyDescent="0.25">
      <c r="A690">
        <v>356</v>
      </c>
      <c r="B690" t="s">
        <v>34</v>
      </c>
      <c r="C690">
        <v>5951</v>
      </c>
      <c r="D690" t="s">
        <v>35</v>
      </c>
      <c r="E690">
        <v>6676274</v>
      </c>
      <c r="F690" t="s">
        <v>3492</v>
      </c>
      <c r="G690" t="s">
        <v>3518</v>
      </c>
      <c r="H690" t="s">
        <v>4068</v>
      </c>
      <c r="I690" t="s">
        <v>4075</v>
      </c>
      <c r="J690" t="s">
        <v>37</v>
      </c>
      <c r="K690" t="s">
        <v>3519</v>
      </c>
      <c r="L690" t="s">
        <v>37</v>
      </c>
      <c r="M690" t="s">
        <v>71</v>
      </c>
      <c r="N690" t="s">
        <v>72</v>
      </c>
      <c r="O690" t="s">
        <v>83</v>
      </c>
      <c r="P690">
        <v>236311</v>
      </c>
      <c r="Q690" s="5">
        <v>45379</v>
      </c>
      <c r="R690" s="4">
        <v>0.82499999999999996</v>
      </c>
      <c r="S690" s="4" t="s">
        <v>4082</v>
      </c>
      <c r="T690" s="1">
        <v>45379.827291666668</v>
      </c>
      <c r="U690" t="s">
        <v>3520</v>
      </c>
      <c r="V690" t="s">
        <v>3521</v>
      </c>
      <c r="W690" t="s">
        <v>1977</v>
      </c>
      <c r="X690" t="s">
        <v>87</v>
      </c>
      <c r="Z690" t="s">
        <v>41</v>
      </c>
      <c r="AA690" t="s">
        <v>3522</v>
      </c>
      <c r="AB690" t="s">
        <v>42</v>
      </c>
      <c r="AH690" t="s">
        <v>43</v>
      </c>
      <c r="AJ690" t="s">
        <v>44</v>
      </c>
      <c r="AK690" t="s">
        <v>45</v>
      </c>
      <c r="AL690">
        <v>12</v>
      </c>
    </row>
    <row r="691" spans="1:38" x14ac:dyDescent="0.25">
      <c r="A691">
        <v>356</v>
      </c>
      <c r="B691" t="s">
        <v>34</v>
      </c>
      <c r="C691">
        <v>5951</v>
      </c>
      <c r="D691" t="s">
        <v>35</v>
      </c>
      <c r="E691">
        <v>6676274</v>
      </c>
      <c r="F691" t="s">
        <v>3492</v>
      </c>
      <c r="G691" t="s">
        <v>3523</v>
      </c>
      <c r="H691" t="s">
        <v>4068</v>
      </c>
      <c r="I691" t="s">
        <v>4075</v>
      </c>
      <c r="J691" t="s">
        <v>37</v>
      </c>
      <c r="K691" t="s">
        <v>3524</v>
      </c>
      <c r="L691" t="s">
        <v>37</v>
      </c>
      <c r="M691" t="s">
        <v>71</v>
      </c>
      <c r="N691" t="s">
        <v>72</v>
      </c>
      <c r="O691" t="s">
        <v>83</v>
      </c>
      <c r="P691">
        <v>236311</v>
      </c>
      <c r="Q691" s="5">
        <v>45379</v>
      </c>
      <c r="R691" s="4">
        <v>0.81805555555555554</v>
      </c>
      <c r="S691" s="4" t="s">
        <v>4082</v>
      </c>
      <c r="T691" s="1">
        <v>45379.820868055554</v>
      </c>
      <c r="U691" t="s">
        <v>3525</v>
      </c>
      <c r="V691" t="s">
        <v>3526</v>
      </c>
      <c r="W691" t="s">
        <v>3527</v>
      </c>
      <c r="X691" t="s">
        <v>87</v>
      </c>
      <c r="Z691" t="s">
        <v>41</v>
      </c>
      <c r="AA691" t="s">
        <v>3528</v>
      </c>
      <c r="AB691" t="s">
        <v>42</v>
      </c>
      <c r="AH691" t="s">
        <v>43</v>
      </c>
      <c r="AJ691" t="s">
        <v>44</v>
      </c>
      <c r="AK691" t="s">
        <v>45</v>
      </c>
      <c r="AL691">
        <v>12</v>
      </c>
    </row>
    <row r="692" spans="1:38" x14ac:dyDescent="0.25">
      <c r="A692">
        <v>356</v>
      </c>
      <c r="B692" t="s">
        <v>34</v>
      </c>
      <c r="C692">
        <v>5951</v>
      </c>
      <c r="D692" t="s">
        <v>35</v>
      </c>
      <c r="E692">
        <v>6676235</v>
      </c>
      <c r="F692" t="s">
        <v>3476</v>
      </c>
      <c r="G692" t="s">
        <v>3529</v>
      </c>
      <c r="H692" t="s">
        <v>4072</v>
      </c>
      <c r="I692" t="s">
        <v>4075</v>
      </c>
      <c r="J692" t="s">
        <v>37</v>
      </c>
      <c r="K692" t="s">
        <v>3530</v>
      </c>
      <c r="L692" t="s">
        <v>37</v>
      </c>
      <c r="M692" t="s">
        <v>71</v>
      </c>
      <c r="N692" t="s">
        <v>72</v>
      </c>
      <c r="O692" t="s">
        <v>73</v>
      </c>
      <c r="P692">
        <v>236312</v>
      </c>
      <c r="Q692" s="5">
        <v>45379</v>
      </c>
      <c r="R692" s="4">
        <v>0.8125</v>
      </c>
      <c r="S692" s="4" t="s">
        <v>4082</v>
      </c>
      <c r="T692" s="1">
        <v>45379.817812499998</v>
      </c>
      <c r="U692" t="s">
        <v>3531</v>
      </c>
      <c r="V692" t="s">
        <v>3532</v>
      </c>
      <c r="W692" t="s">
        <v>76</v>
      </c>
      <c r="X692" t="s">
        <v>77</v>
      </c>
      <c r="Z692" t="s">
        <v>121</v>
      </c>
      <c r="AA692" t="s">
        <v>3533</v>
      </c>
      <c r="AB692" t="s">
        <v>42</v>
      </c>
      <c r="AH692" t="s">
        <v>43</v>
      </c>
      <c r="AJ692" t="s">
        <v>44</v>
      </c>
      <c r="AK692" t="s">
        <v>45</v>
      </c>
      <c r="AL692">
        <v>12</v>
      </c>
    </row>
    <row r="693" spans="1:38" x14ac:dyDescent="0.25">
      <c r="A693">
        <v>356</v>
      </c>
      <c r="B693" t="s">
        <v>34</v>
      </c>
      <c r="C693">
        <v>5951</v>
      </c>
      <c r="D693" t="s">
        <v>35</v>
      </c>
      <c r="E693">
        <v>6672919</v>
      </c>
      <c r="F693" t="s">
        <v>556</v>
      </c>
      <c r="G693" t="s">
        <v>3534</v>
      </c>
      <c r="H693" t="s">
        <v>4069</v>
      </c>
      <c r="I693" t="s">
        <v>4075</v>
      </c>
      <c r="J693" t="s">
        <v>37</v>
      </c>
      <c r="K693" t="s">
        <v>3535</v>
      </c>
      <c r="L693" t="s">
        <v>37</v>
      </c>
      <c r="M693" t="s">
        <v>55</v>
      </c>
      <c r="N693" t="s">
        <v>56</v>
      </c>
      <c r="O693" t="s">
        <v>57</v>
      </c>
      <c r="P693">
        <v>236298</v>
      </c>
      <c r="Q693" s="5">
        <v>45379</v>
      </c>
      <c r="R693" s="4">
        <v>0.80972222222222223</v>
      </c>
      <c r="S693" s="4" t="s">
        <v>4082</v>
      </c>
      <c r="T693" s="1">
        <v>45379.816157407404</v>
      </c>
      <c r="U693" t="s">
        <v>3536</v>
      </c>
      <c r="V693" t="s">
        <v>3537</v>
      </c>
      <c r="W693" t="s">
        <v>60</v>
      </c>
      <c r="X693" t="s">
        <v>61</v>
      </c>
      <c r="Y693">
        <v>602939092</v>
      </c>
      <c r="Z693" t="s">
        <v>41</v>
      </c>
      <c r="AA693" t="s">
        <v>3538</v>
      </c>
      <c r="AB693" t="s">
        <v>42</v>
      </c>
      <c r="AH693" t="s">
        <v>43</v>
      </c>
      <c r="AJ693" t="s">
        <v>44</v>
      </c>
      <c r="AK693" t="s">
        <v>45</v>
      </c>
      <c r="AL693">
        <v>12</v>
      </c>
    </row>
    <row r="694" spans="1:38" x14ac:dyDescent="0.25">
      <c r="A694">
        <v>356</v>
      </c>
      <c r="B694" t="s">
        <v>34</v>
      </c>
      <c r="C694">
        <v>5951</v>
      </c>
      <c r="D694" t="s">
        <v>35</v>
      </c>
      <c r="E694">
        <v>6676228</v>
      </c>
      <c r="F694" t="s">
        <v>469</v>
      </c>
      <c r="G694" t="s">
        <v>3539</v>
      </c>
      <c r="H694" t="s">
        <v>4068</v>
      </c>
      <c r="I694" t="s">
        <v>4075</v>
      </c>
      <c r="J694" t="s">
        <v>37</v>
      </c>
      <c r="K694" t="s">
        <v>3540</v>
      </c>
      <c r="L694" t="s">
        <v>37</v>
      </c>
      <c r="M694" t="s">
        <v>71</v>
      </c>
      <c r="N694" t="s">
        <v>72</v>
      </c>
      <c r="O694" t="s">
        <v>83</v>
      </c>
      <c r="P694">
        <v>236311</v>
      </c>
      <c r="Q694" s="5">
        <v>45379</v>
      </c>
      <c r="R694" s="4">
        <v>0.80277777777777781</v>
      </c>
      <c r="S694" s="4" t="s">
        <v>4082</v>
      </c>
      <c r="T694" s="1">
        <v>45379.804965277777</v>
      </c>
      <c r="U694" t="s">
        <v>3541</v>
      </c>
      <c r="V694" t="s">
        <v>3542</v>
      </c>
      <c r="W694" t="s">
        <v>1977</v>
      </c>
      <c r="X694" t="s">
        <v>87</v>
      </c>
      <c r="Z694" t="s">
        <v>41</v>
      </c>
      <c r="AA694" t="s">
        <v>3543</v>
      </c>
      <c r="AB694" t="s">
        <v>42</v>
      </c>
      <c r="AH694" t="s">
        <v>43</v>
      </c>
      <c r="AJ694" t="s">
        <v>44</v>
      </c>
      <c r="AK694" t="s">
        <v>45</v>
      </c>
      <c r="AL694">
        <v>11</v>
      </c>
    </row>
    <row r="695" spans="1:38" x14ac:dyDescent="0.25">
      <c r="A695">
        <v>356</v>
      </c>
      <c r="B695" t="s">
        <v>34</v>
      </c>
      <c r="C695">
        <v>5951</v>
      </c>
      <c r="D695" t="s">
        <v>35</v>
      </c>
      <c r="E695">
        <v>6676228</v>
      </c>
      <c r="F695" t="s">
        <v>469</v>
      </c>
      <c r="G695" t="s">
        <v>3544</v>
      </c>
      <c r="H695" t="s">
        <v>4068</v>
      </c>
      <c r="I695" t="s">
        <v>4075</v>
      </c>
      <c r="J695" t="s">
        <v>37</v>
      </c>
      <c r="K695" t="s">
        <v>3545</v>
      </c>
      <c r="L695" t="s">
        <v>37</v>
      </c>
      <c r="M695" t="s">
        <v>71</v>
      </c>
      <c r="N695" t="s">
        <v>72</v>
      </c>
      <c r="O695" t="s">
        <v>83</v>
      </c>
      <c r="P695">
        <v>236311</v>
      </c>
      <c r="Q695" s="5">
        <v>45379</v>
      </c>
      <c r="R695" s="4">
        <v>0.78055555555555556</v>
      </c>
      <c r="S695" s="4" t="s">
        <v>4082</v>
      </c>
      <c r="T695" s="1">
        <v>45379.800810185188</v>
      </c>
      <c r="U695" t="s">
        <v>3546</v>
      </c>
      <c r="V695" t="s">
        <v>3547</v>
      </c>
      <c r="W695" t="s">
        <v>201</v>
      </c>
      <c r="X695" t="s">
        <v>87</v>
      </c>
      <c r="Z695" t="s">
        <v>41</v>
      </c>
      <c r="AA695" t="s">
        <v>3548</v>
      </c>
      <c r="AB695" t="s">
        <v>42</v>
      </c>
      <c r="AH695" t="s">
        <v>43</v>
      </c>
      <c r="AJ695" t="s">
        <v>44</v>
      </c>
      <c r="AK695" t="s">
        <v>45</v>
      </c>
      <c r="AL695">
        <v>11</v>
      </c>
    </row>
    <row r="696" spans="1:38" x14ac:dyDescent="0.25">
      <c r="A696">
        <v>356</v>
      </c>
      <c r="B696" t="s">
        <v>34</v>
      </c>
      <c r="C696">
        <v>5951</v>
      </c>
      <c r="D696" t="s">
        <v>35</v>
      </c>
      <c r="E696">
        <v>6676235</v>
      </c>
      <c r="F696" t="s">
        <v>3476</v>
      </c>
      <c r="G696" t="s">
        <v>3549</v>
      </c>
      <c r="H696" t="s">
        <v>4072</v>
      </c>
      <c r="I696" t="s">
        <v>4075</v>
      </c>
      <c r="J696" t="s">
        <v>37</v>
      </c>
      <c r="K696" t="s">
        <v>3550</v>
      </c>
      <c r="L696" t="s">
        <v>37</v>
      </c>
      <c r="M696" t="s">
        <v>71</v>
      </c>
      <c r="N696" t="s">
        <v>72</v>
      </c>
      <c r="O696" t="s">
        <v>73</v>
      </c>
      <c r="P696">
        <v>236312</v>
      </c>
      <c r="Q696" s="5">
        <v>45379</v>
      </c>
      <c r="R696" s="4">
        <v>0.79652777777777772</v>
      </c>
      <c r="S696" s="4" t="s">
        <v>4082</v>
      </c>
      <c r="T696" s="1">
        <v>45379.800428240742</v>
      </c>
      <c r="U696" t="s">
        <v>3551</v>
      </c>
      <c r="V696" t="s">
        <v>3552</v>
      </c>
      <c r="W696" t="s">
        <v>127</v>
      </c>
      <c r="X696" t="s">
        <v>77</v>
      </c>
      <c r="Z696" t="s">
        <v>121</v>
      </c>
      <c r="AA696" t="s">
        <v>3553</v>
      </c>
      <c r="AB696" t="s">
        <v>42</v>
      </c>
      <c r="AH696" t="s">
        <v>43</v>
      </c>
      <c r="AJ696" t="s">
        <v>44</v>
      </c>
      <c r="AK696" t="s">
        <v>45</v>
      </c>
      <c r="AL696">
        <v>12</v>
      </c>
    </row>
    <row r="697" spans="1:38" x14ac:dyDescent="0.25">
      <c r="A697">
        <v>356</v>
      </c>
      <c r="B697" t="s">
        <v>34</v>
      </c>
      <c r="C697">
        <v>5951</v>
      </c>
      <c r="D697" t="s">
        <v>35</v>
      </c>
      <c r="E697">
        <v>6676235</v>
      </c>
      <c r="F697" t="s">
        <v>3476</v>
      </c>
      <c r="G697" t="s">
        <v>3554</v>
      </c>
      <c r="H697" t="s">
        <v>4072</v>
      </c>
      <c r="I697" t="s">
        <v>4075</v>
      </c>
      <c r="J697" t="s">
        <v>37</v>
      </c>
      <c r="K697" t="s">
        <v>3555</v>
      </c>
      <c r="L697" t="s">
        <v>37</v>
      </c>
      <c r="M697" t="s">
        <v>71</v>
      </c>
      <c r="N697" t="s">
        <v>72</v>
      </c>
      <c r="O697" t="s">
        <v>73</v>
      </c>
      <c r="P697">
        <v>236312</v>
      </c>
      <c r="Q697" s="5">
        <v>45379</v>
      </c>
      <c r="R697" s="4">
        <v>0.79027777777777775</v>
      </c>
      <c r="S697" s="4" t="s">
        <v>4082</v>
      </c>
      <c r="T697" s="1">
        <v>45379.794120370374</v>
      </c>
      <c r="U697" t="s">
        <v>3556</v>
      </c>
      <c r="V697" t="s">
        <v>3557</v>
      </c>
      <c r="W697" t="s">
        <v>76</v>
      </c>
      <c r="X697" t="s">
        <v>77</v>
      </c>
      <c r="Z697" t="s">
        <v>121</v>
      </c>
      <c r="AA697" t="s">
        <v>3558</v>
      </c>
      <c r="AB697" t="s">
        <v>42</v>
      </c>
      <c r="AH697" t="s">
        <v>43</v>
      </c>
      <c r="AJ697" t="s">
        <v>44</v>
      </c>
      <c r="AK697" t="s">
        <v>45</v>
      </c>
      <c r="AL697">
        <v>12</v>
      </c>
    </row>
    <row r="698" spans="1:38" x14ac:dyDescent="0.25">
      <c r="A698">
        <v>356</v>
      </c>
      <c r="B698" t="s">
        <v>34</v>
      </c>
      <c r="C698">
        <v>5951</v>
      </c>
      <c r="D698" t="s">
        <v>35</v>
      </c>
      <c r="E698">
        <v>916713</v>
      </c>
      <c r="F698" t="s">
        <v>226</v>
      </c>
      <c r="G698" t="s">
        <v>3559</v>
      </c>
      <c r="H698" t="s">
        <v>4071</v>
      </c>
      <c r="I698" t="s">
        <v>4075</v>
      </c>
      <c r="J698" t="s">
        <v>37</v>
      </c>
      <c r="K698" t="s">
        <v>3560</v>
      </c>
      <c r="L698" t="s">
        <v>37</v>
      </c>
      <c r="M698" t="s">
        <v>114</v>
      </c>
      <c r="N698" t="s">
        <v>115</v>
      </c>
      <c r="O698" t="s">
        <v>229</v>
      </c>
      <c r="P698">
        <v>236544</v>
      </c>
      <c r="Q698" s="5">
        <v>45379</v>
      </c>
      <c r="R698" s="4">
        <v>0.78749999999999998</v>
      </c>
      <c r="S698" s="4" t="s">
        <v>4082</v>
      </c>
      <c r="T698" s="1">
        <v>45379.791678240741</v>
      </c>
      <c r="U698" t="s">
        <v>3561</v>
      </c>
      <c r="V698" t="s">
        <v>3561</v>
      </c>
      <c r="W698" t="s">
        <v>1998</v>
      </c>
      <c r="X698" t="s">
        <v>232</v>
      </c>
      <c r="Z698" t="s">
        <v>41</v>
      </c>
      <c r="AA698" t="s">
        <v>3562</v>
      </c>
      <c r="AB698" t="s">
        <v>42</v>
      </c>
      <c r="AH698" t="s">
        <v>43</v>
      </c>
      <c r="AJ698" t="s">
        <v>44</v>
      </c>
      <c r="AK698" t="s">
        <v>45</v>
      </c>
      <c r="AL698">
        <v>11</v>
      </c>
    </row>
    <row r="699" spans="1:38" x14ac:dyDescent="0.25">
      <c r="A699">
        <v>356</v>
      </c>
      <c r="B699" t="s">
        <v>34</v>
      </c>
      <c r="C699">
        <v>5951</v>
      </c>
      <c r="D699" t="s">
        <v>35</v>
      </c>
      <c r="E699">
        <v>6676256</v>
      </c>
      <c r="F699" t="s">
        <v>3563</v>
      </c>
      <c r="G699" t="s">
        <v>3564</v>
      </c>
      <c r="H699" t="s">
        <v>4067</v>
      </c>
      <c r="I699" t="s">
        <v>4075</v>
      </c>
      <c r="J699" t="s">
        <v>37</v>
      </c>
      <c r="K699" t="s">
        <v>3565</v>
      </c>
      <c r="L699" t="s">
        <v>37</v>
      </c>
      <c r="M699" t="s">
        <v>147</v>
      </c>
      <c r="N699" t="s">
        <v>148</v>
      </c>
      <c r="O699" t="s">
        <v>149</v>
      </c>
      <c r="P699">
        <v>236313</v>
      </c>
      <c r="Q699" s="5">
        <v>45379</v>
      </c>
      <c r="R699" s="4">
        <v>0.78611111111111109</v>
      </c>
      <c r="S699" s="4" t="s">
        <v>4082</v>
      </c>
      <c r="T699" s="1">
        <v>45379.79074074074</v>
      </c>
      <c r="U699" t="s">
        <v>3566</v>
      </c>
      <c r="V699" t="s">
        <v>3567</v>
      </c>
      <c r="W699" t="s">
        <v>152</v>
      </c>
      <c r="X699" t="s">
        <v>153</v>
      </c>
      <c r="Z699" t="s">
        <v>88</v>
      </c>
      <c r="AA699" t="s">
        <v>3568</v>
      </c>
      <c r="AB699" t="s">
        <v>42</v>
      </c>
      <c r="AH699" t="s">
        <v>43</v>
      </c>
      <c r="AJ699" t="s">
        <v>44</v>
      </c>
      <c r="AK699" t="s">
        <v>45</v>
      </c>
      <c r="AL699">
        <v>12</v>
      </c>
    </row>
    <row r="700" spans="1:38" x14ac:dyDescent="0.25">
      <c r="A700">
        <v>356</v>
      </c>
      <c r="B700" t="s">
        <v>34</v>
      </c>
      <c r="C700">
        <v>5951</v>
      </c>
      <c r="D700" t="s">
        <v>35</v>
      </c>
      <c r="E700">
        <v>6676235</v>
      </c>
      <c r="F700" t="s">
        <v>3476</v>
      </c>
      <c r="G700" t="s">
        <v>3569</v>
      </c>
      <c r="H700" t="s">
        <v>4072</v>
      </c>
      <c r="I700" t="s">
        <v>4075</v>
      </c>
      <c r="J700" t="s">
        <v>37</v>
      </c>
      <c r="K700" t="s">
        <v>3570</v>
      </c>
      <c r="L700" t="s">
        <v>37</v>
      </c>
      <c r="M700" t="s">
        <v>71</v>
      </c>
      <c r="N700" t="s">
        <v>72</v>
      </c>
      <c r="O700" t="s">
        <v>73</v>
      </c>
      <c r="P700">
        <v>236312</v>
      </c>
      <c r="Q700" s="5">
        <v>45379</v>
      </c>
      <c r="R700" s="4">
        <v>0.78472222222222221</v>
      </c>
      <c r="S700" s="4" t="s">
        <v>4082</v>
      </c>
      <c r="T700" s="1">
        <v>45379.787546296298</v>
      </c>
      <c r="U700" t="s">
        <v>3571</v>
      </c>
      <c r="V700" t="s">
        <v>3572</v>
      </c>
      <c r="W700" t="s">
        <v>127</v>
      </c>
      <c r="X700" t="s">
        <v>77</v>
      </c>
      <c r="Z700" t="s">
        <v>88</v>
      </c>
      <c r="AA700" t="s">
        <v>3573</v>
      </c>
      <c r="AB700" t="s">
        <v>42</v>
      </c>
      <c r="AH700" t="s">
        <v>43</v>
      </c>
      <c r="AJ700" t="s">
        <v>44</v>
      </c>
      <c r="AK700" t="s">
        <v>45</v>
      </c>
      <c r="AL700">
        <v>12</v>
      </c>
    </row>
    <row r="701" spans="1:38" x14ac:dyDescent="0.25">
      <c r="A701">
        <v>356</v>
      </c>
      <c r="B701" t="s">
        <v>34</v>
      </c>
      <c r="C701">
        <v>5951</v>
      </c>
      <c r="D701" t="s">
        <v>35</v>
      </c>
      <c r="E701">
        <v>6676256</v>
      </c>
      <c r="F701" t="s">
        <v>3563</v>
      </c>
      <c r="G701" t="s">
        <v>3574</v>
      </c>
      <c r="H701" t="s">
        <v>4067</v>
      </c>
      <c r="I701" t="s">
        <v>4075</v>
      </c>
      <c r="J701" t="s">
        <v>37</v>
      </c>
      <c r="K701" t="s">
        <v>3575</v>
      </c>
      <c r="L701" t="s">
        <v>37</v>
      </c>
      <c r="M701" t="s">
        <v>147</v>
      </c>
      <c r="N701" t="s">
        <v>148</v>
      </c>
      <c r="O701" t="s">
        <v>149</v>
      </c>
      <c r="P701">
        <v>236313</v>
      </c>
      <c r="Q701" s="5">
        <v>45379</v>
      </c>
      <c r="R701" s="4">
        <v>0.77777777777777779</v>
      </c>
      <c r="S701" s="4" t="s">
        <v>4082</v>
      </c>
      <c r="T701" s="1">
        <v>45379.783275462964</v>
      </c>
      <c r="U701" t="s">
        <v>3576</v>
      </c>
      <c r="V701" t="s">
        <v>3577</v>
      </c>
      <c r="W701" t="s">
        <v>406</v>
      </c>
      <c r="X701" t="s">
        <v>153</v>
      </c>
      <c r="Z701" t="s">
        <v>121</v>
      </c>
      <c r="AA701" t="s">
        <v>3578</v>
      </c>
      <c r="AB701" t="s">
        <v>42</v>
      </c>
      <c r="AH701" t="s">
        <v>43</v>
      </c>
      <c r="AJ701" t="s">
        <v>44</v>
      </c>
      <c r="AK701" t="s">
        <v>45</v>
      </c>
      <c r="AL701">
        <v>12</v>
      </c>
    </row>
    <row r="702" spans="1:38" x14ac:dyDescent="0.25">
      <c r="A702">
        <v>356</v>
      </c>
      <c r="B702" t="s">
        <v>34</v>
      </c>
      <c r="C702">
        <v>5951</v>
      </c>
      <c r="D702" t="s">
        <v>35</v>
      </c>
      <c r="E702">
        <v>6676228</v>
      </c>
      <c r="F702" t="s">
        <v>469</v>
      </c>
      <c r="G702" t="s">
        <v>3579</v>
      </c>
      <c r="H702" t="s">
        <v>4068</v>
      </c>
      <c r="I702" t="s">
        <v>4075</v>
      </c>
      <c r="J702" t="s">
        <v>37</v>
      </c>
      <c r="K702" t="s">
        <v>3580</v>
      </c>
      <c r="L702" t="s">
        <v>37</v>
      </c>
      <c r="M702" t="s">
        <v>71</v>
      </c>
      <c r="N702" t="s">
        <v>72</v>
      </c>
      <c r="O702" t="s">
        <v>83</v>
      </c>
      <c r="P702">
        <v>236311</v>
      </c>
      <c r="Q702" s="5">
        <v>45379</v>
      </c>
      <c r="R702" s="4">
        <v>0.77638888888888891</v>
      </c>
      <c r="S702" s="4" t="s">
        <v>4082</v>
      </c>
      <c r="T702" s="1">
        <v>45379.778263888889</v>
      </c>
      <c r="U702" t="s">
        <v>3581</v>
      </c>
      <c r="V702" t="s">
        <v>3582</v>
      </c>
      <c r="W702" t="s">
        <v>201</v>
      </c>
      <c r="X702" t="s">
        <v>87</v>
      </c>
      <c r="Z702" t="s">
        <v>41</v>
      </c>
      <c r="AA702" t="s">
        <v>3583</v>
      </c>
      <c r="AB702" t="s">
        <v>42</v>
      </c>
      <c r="AH702" t="s">
        <v>43</v>
      </c>
      <c r="AJ702" t="s">
        <v>44</v>
      </c>
      <c r="AK702" t="s">
        <v>45</v>
      </c>
      <c r="AL702">
        <v>11</v>
      </c>
    </row>
    <row r="703" spans="1:38" x14ac:dyDescent="0.25">
      <c r="A703">
        <v>356</v>
      </c>
      <c r="B703" t="s">
        <v>34</v>
      </c>
      <c r="C703">
        <v>5951</v>
      </c>
      <c r="D703" t="s">
        <v>35</v>
      </c>
      <c r="E703">
        <v>908141</v>
      </c>
      <c r="F703" t="s">
        <v>509</v>
      </c>
      <c r="G703" t="s">
        <v>3584</v>
      </c>
      <c r="H703" t="s">
        <v>4070</v>
      </c>
      <c r="I703" t="s">
        <v>4075</v>
      </c>
      <c r="J703" t="s">
        <v>37</v>
      </c>
      <c r="K703" t="s">
        <v>3585</v>
      </c>
      <c r="L703" t="s">
        <v>37</v>
      </c>
      <c r="M703" t="s">
        <v>38</v>
      </c>
      <c r="N703" t="s">
        <v>38</v>
      </c>
      <c r="O703" t="s">
        <v>39</v>
      </c>
      <c r="P703">
        <v>236314</v>
      </c>
      <c r="Q703" s="5">
        <v>45379</v>
      </c>
      <c r="R703" s="4">
        <v>0.77083333333333337</v>
      </c>
      <c r="S703" s="4" t="s">
        <v>4082</v>
      </c>
      <c r="T703" s="1">
        <v>45379.775555555556</v>
      </c>
      <c r="U703" t="s">
        <v>3586</v>
      </c>
      <c r="V703" t="s">
        <v>3160</v>
      </c>
      <c r="W703" t="s">
        <v>40</v>
      </c>
      <c r="X703" t="s">
        <v>40</v>
      </c>
      <c r="Z703" t="s">
        <v>41</v>
      </c>
      <c r="AA703" t="s">
        <v>3587</v>
      </c>
      <c r="AB703" t="s">
        <v>42</v>
      </c>
      <c r="AH703" t="s">
        <v>43</v>
      </c>
      <c r="AJ703" t="s">
        <v>44</v>
      </c>
      <c r="AK703" t="s">
        <v>45</v>
      </c>
      <c r="AL703">
        <v>11</v>
      </c>
    </row>
    <row r="704" spans="1:38" x14ac:dyDescent="0.25">
      <c r="A704">
        <v>356</v>
      </c>
      <c r="B704" t="s">
        <v>34</v>
      </c>
      <c r="C704">
        <v>5951</v>
      </c>
      <c r="D704" t="s">
        <v>35</v>
      </c>
      <c r="E704">
        <v>6676235</v>
      </c>
      <c r="F704" t="s">
        <v>3476</v>
      </c>
      <c r="G704" t="s">
        <v>3588</v>
      </c>
      <c r="H704" t="s">
        <v>4072</v>
      </c>
      <c r="I704" t="s">
        <v>4075</v>
      </c>
      <c r="J704" t="s">
        <v>37</v>
      </c>
      <c r="K704" t="s">
        <v>3589</v>
      </c>
      <c r="L704" t="s">
        <v>37</v>
      </c>
      <c r="M704" t="s">
        <v>71</v>
      </c>
      <c r="N704" t="s">
        <v>72</v>
      </c>
      <c r="O704" t="s">
        <v>73</v>
      </c>
      <c r="P704">
        <v>236312</v>
      </c>
      <c r="Q704" s="5">
        <v>45379</v>
      </c>
      <c r="R704" s="4">
        <v>0.77013888888888893</v>
      </c>
      <c r="S704" s="4" t="s">
        <v>4082</v>
      </c>
      <c r="T704" s="1">
        <v>45379.774918981479</v>
      </c>
      <c r="U704" t="s">
        <v>3590</v>
      </c>
      <c r="V704" t="s">
        <v>3591</v>
      </c>
      <c r="W704" t="s">
        <v>76</v>
      </c>
      <c r="X704" t="s">
        <v>77</v>
      </c>
      <c r="Z704" t="s">
        <v>121</v>
      </c>
      <c r="AA704" t="s">
        <v>3592</v>
      </c>
      <c r="AB704" t="s">
        <v>42</v>
      </c>
      <c r="AH704" t="s">
        <v>43</v>
      </c>
      <c r="AJ704" t="s">
        <v>44</v>
      </c>
      <c r="AK704" t="s">
        <v>45</v>
      </c>
      <c r="AL704">
        <v>12</v>
      </c>
    </row>
    <row r="705" spans="1:38" x14ac:dyDescent="0.25">
      <c r="A705">
        <v>356</v>
      </c>
      <c r="B705" t="s">
        <v>34</v>
      </c>
      <c r="C705">
        <v>5951</v>
      </c>
      <c r="D705" t="s">
        <v>35</v>
      </c>
      <c r="E705">
        <v>6672919</v>
      </c>
      <c r="F705" t="s">
        <v>556</v>
      </c>
      <c r="G705" t="s">
        <v>3593</v>
      </c>
      <c r="H705" t="s">
        <v>4069</v>
      </c>
      <c r="I705" t="s">
        <v>4075</v>
      </c>
      <c r="J705" t="s">
        <v>37</v>
      </c>
      <c r="K705" t="s">
        <v>3594</v>
      </c>
      <c r="L705" t="s">
        <v>37</v>
      </c>
      <c r="M705" t="s">
        <v>55</v>
      </c>
      <c r="N705" t="s">
        <v>56</v>
      </c>
      <c r="O705" t="s">
        <v>57</v>
      </c>
      <c r="P705">
        <v>236298</v>
      </c>
      <c r="Q705" s="5">
        <v>45379</v>
      </c>
      <c r="R705" s="4">
        <v>0.76388888888888884</v>
      </c>
      <c r="S705" s="4" t="s">
        <v>4082</v>
      </c>
      <c r="T705" s="1">
        <v>45379.771643518521</v>
      </c>
      <c r="U705" t="s">
        <v>3595</v>
      </c>
      <c r="V705" t="s">
        <v>3596</v>
      </c>
      <c r="W705" t="s">
        <v>180</v>
      </c>
      <c r="X705" t="s">
        <v>61</v>
      </c>
      <c r="Y705">
        <v>672167967</v>
      </c>
      <c r="Z705" t="s">
        <v>41</v>
      </c>
      <c r="AA705" t="s">
        <v>3597</v>
      </c>
      <c r="AB705" t="s">
        <v>42</v>
      </c>
      <c r="AH705" t="s">
        <v>43</v>
      </c>
      <c r="AJ705" t="s">
        <v>44</v>
      </c>
      <c r="AK705" t="s">
        <v>45</v>
      </c>
      <c r="AL705">
        <v>12</v>
      </c>
    </row>
    <row r="706" spans="1:38" x14ac:dyDescent="0.25">
      <c r="A706">
        <v>356</v>
      </c>
      <c r="B706" t="s">
        <v>34</v>
      </c>
      <c r="C706">
        <v>5951</v>
      </c>
      <c r="D706" t="s">
        <v>35</v>
      </c>
      <c r="E706">
        <v>908141</v>
      </c>
      <c r="F706" t="s">
        <v>509</v>
      </c>
      <c r="G706" t="s">
        <v>3598</v>
      </c>
      <c r="H706" t="s">
        <v>4070</v>
      </c>
      <c r="I706" t="s">
        <v>4075</v>
      </c>
      <c r="J706" t="s">
        <v>37</v>
      </c>
      <c r="K706" s="2" t="s">
        <v>3599</v>
      </c>
      <c r="L706" t="s">
        <v>37</v>
      </c>
      <c r="M706" t="s">
        <v>38</v>
      </c>
      <c r="N706" t="s">
        <v>38</v>
      </c>
      <c r="O706" t="s">
        <v>39</v>
      </c>
      <c r="P706">
        <v>236314</v>
      </c>
      <c r="Q706" s="5">
        <v>45379</v>
      </c>
      <c r="R706" s="4">
        <v>0.76527777777777772</v>
      </c>
      <c r="S706" s="4" t="s">
        <v>4082</v>
      </c>
      <c r="T706" s="1">
        <v>45379.768460648149</v>
      </c>
      <c r="U706" t="s">
        <v>3600</v>
      </c>
      <c r="V706" t="s">
        <v>3601</v>
      </c>
      <c r="W706" t="s">
        <v>40</v>
      </c>
      <c r="X706" t="s">
        <v>40</v>
      </c>
      <c r="Z706" t="s">
        <v>41</v>
      </c>
      <c r="AA706" t="s">
        <v>3602</v>
      </c>
      <c r="AB706" t="s">
        <v>42</v>
      </c>
      <c r="AH706" t="s">
        <v>43</v>
      </c>
      <c r="AJ706" t="s">
        <v>44</v>
      </c>
      <c r="AK706" t="s">
        <v>45</v>
      </c>
      <c r="AL706">
        <v>11</v>
      </c>
    </row>
    <row r="707" spans="1:38" x14ac:dyDescent="0.25">
      <c r="A707">
        <v>356</v>
      </c>
      <c r="B707" t="s">
        <v>34</v>
      </c>
      <c r="C707">
        <v>5951</v>
      </c>
      <c r="D707" t="s">
        <v>35</v>
      </c>
      <c r="E707">
        <v>6676235</v>
      </c>
      <c r="F707" t="s">
        <v>3476</v>
      </c>
      <c r="G707" t="s">
        <v>3603</v>
      </c>
      <c r="H707" t="s">
        <v>4072</v>
      </c>
      <c r="I707" t="s">
        <v>4075</v>
      </c>
      <c r="J707" t="s">
        <v>37</v>
      </c>
      <c r="K707" t="s">
        <v>3604</v>
      </c>
      <c r="L707" t="s">
        <v>37</v>
      </c>
      <c r="M707" t="s">
        <v>71</v>
      </c>
      <c r="N707" t="s">
        <v>72</v>
      </c>
      <c r="O707" t="s">
        <v>73</v>
      </c>
      <c r="P707">
        <v>236312</v>
      </c>
      <c r="Q707" s="5">
        <v>45379</v>
      </c>
      <c r="R707" s="4">
        <v>0.76249999999999996</v>
      </c>
      <c r="S707" s="4" t="s">
        <v>4082</v>
      </c>
      <c r="T707" s="1">
        <v>45379.767743055556</v>
      </c>
      <c r="U707" t="s">
        <v>3605</v>
      </c>
      <c r="V707" t="s">
        <v>3606</v>
      </c>
      <c r="W707" t="s">
        <v>127</v>
      </c>
      <c r="X707" t="s">
        <v>77</v>
      </c>
      <c r="Z707" t="s">
        <v>121</v>
      </c>
      <c r="AA707" t="s">
        <v>3607</v>
      </c>
      <c r="AB707" t="s">
        <v>42</v>
      </c>
      <c r="AH707" t="s">
        <v>43</v>
      </c>
      <c r="AJ707" t="s">
        <v>44</v>
      </c>
      <c r="AK707" t="s">
        <v>45</v>
      </c>
      <c r="AL707">
        <v>12</v>
      </c>
    </row>
    <row r="708" spans="1:38" x14ac:dyDescent="0.25">
      <c r="A708">
        <v>356</v>
      </c>
      <c r="B708" t="s">
        <v>34</v>
      </c>
      <c r="C708">
        <v>5951</v>
      </c>
      <c r="D708" t="s">
        <v>35</v>
      </c>
      <c r="E708">
        <v>6676228</v>
      </c>
      <c r="F708" t="s">
        <v>469</v>
      </c>
      <c r="G708" t="s">
        <v>3608</v>
      </c>
      <c r="H708" t="s">
        <v>4068</v>
      </c>
      <c r="I708" t="s">
        <v>4075</v>
      </c>
      <c r="J708" t="s">
        <v>37</v>
      </c>
      <c r="K708" t="s">
        <v>3609</v>
      </c>
      <c r="L708" t="s">
        <v>37</v>
      </c>
      <c r="M708" t="s">
        <v>71</v>
      </c>
      <c r="N708" t="s">
        <v>72</v>
      </c>
      <c r="O708" t="s">
        <v>83</v>
      </c>
      <c r="P708">
        <v>236311</v>
      </c>
      <c r="Q708" s="5">
        <v>45379</v>
      </c>
      <c r="R708" s="4">
        <v>0.76111111111111107</v>
      </c>
      <c r="S708" s="4" t="s">
        <v>4082</v>
      </c>
      <c r="T708" s="1">
        <v>45379.766331018516</v>
      </c>
      <c r="U708" t="s">
        <v>3610</v>
      </c>
      <c r="V708" t="s">
        <v>3611</v>
      </c>
      <c r="W708" t="s">
        <v>201</v>
      </c>
      <c r="X708" t="s">
        <v>87</v>
      </c>
      <c r="Z708" t="s">
        <v>41</v>
      </c>
      <c r="AA708" t="s">
        <v>3612</v>
      </c>
      <c r="AB708" t="s">
        <v>42</v>
      </c>
      <c r="AH708" t="s">
        <v>43</v>
      </c>
      <c r="AJ708" t="s">
        <v>44</v>
      </c>
      <c r="AK708" t="s">
        <v>45</v>
      </c>
      <c r="AL708">
        <v>11</v>
      </c>
    </row>
    <row r="709" spans="1:38" x14ac:dyDescent="0.25">
      <c r="A709">
        <v>356</v>
      </c>
      <c r="B709" t="s">
        <v>34</v>
      </c>
      <c r="C709">
        <v>5951</v>
      </c>
      <c r="D709" t="s">
        <v>35</v>
      </c>
      <c r="E709">
        <v>6676256</v>
      </c>
      <c r="F709" t="s">
        <v>3563</v>
      </c>
      <c r="G709" t="s">
        <v>3613</v>
      </c>
      <c r="H709" t="s">
        <v>4067</v>
      </c>
      <c r="I709" t="s">
        <v>4075</v>
      </c>
      <c r="J709" t="s">
        <v>37</v>
      </c>
      <c r="K709" t="s">
        <v>3614</v>
      </c>
      <c r="L709" t="s">
        <v>37</v>
      </c>
      <c r="M709" t="s">
        <v>147</v>
      </c>
      <c r="N709" t="s">
        <v>148</v>
      </c>
      <c r="O709" t="s">
        <v>149</v>
      </c>
      <c r="P709">
        <v>236313</v>
      </c>
      <c r="Q709" s="5">
        <v>45379</v>
      </c>
      <c r="R709" s="4">
        <v>0.76180555555555551</v>
      </c>
      <c r="S709" s="4" t="s">
        <v>4082</v>
      </c>
      <c r="T709" s="1">
        <v>45379.764293981483</v>
      </c>
      <c r="U709" t="s">
        <v>3615</v>
      </c>
      <c r="V709" t="s">
        <v>3616</v>
      </c>
      <c r="W709" t="s">
        <v>406</v>
      </c>
      <c r="X709" t="s">
        <v>153</v>
      </c>
      <c r="Z709" t="s">
        <v>88</v>
      </c>
      <c r="AA709" t="s">
        <v>3617</v>
      </c>
      <c r="AB709" t="s">
        <v>42</v>
      </c>
      <c r="AH709" t="s">
        <v>43</v>
      </c>
      <c r="AJ709" t="s">
        <v>44</v>
      </c>
      <c r="AK709" t="s">
        <v>45</v>
      </c>
      <c r="AL709">
        <v>12</v>
      </c>
    </row>
    <row r="710" spans="1:38" x14ac:dyDescent="0.25">
      <c r="A710">
        <v>356</v>
      </c>
      <c r="B710" t="s">
        <v>34</v>
      </c>
      <c r="C710">
        <v>5951</v>
      </c>
      <c r="D710" t="s">
        <v>35</v>
      </c>
      <c r="E710">
        <v>6676235</v>
      </c>
      <c r="F710" t="s">
        <v>3476</v>
      </c>
      <c r="G710" t="s">
        <v>3618</v>
      </c>
      <c r="H710" t="s">
        <v>4072</v>
      </c>
      <c r="I710" t="s">
        <v>4075</v>
      </c>
      <c r="J710" t="s">
        <v>37</v>
      </c>
      <c r="K710" t="s">
        <v>3619</v>
      </c>
      <c r="L710" t="s">
        <v>37</v>
      </c>
      <c r="M710" t="s">
        <v>71</v>
      </c>
      <c r="N710" t="s">
        <v>72</v>
      </c>
      <c r="O710" t="s">
        <v>73</v>
      </c>
      <c r="P710">
        <v>236312</v>
      </c>
      <c r="Q710" s="5">
        <v>45379</v>
      </c>
      <c r="R710" s="4">
        <v>0.7416666666666667</v>
      </c>
      <c r="S710" s="4" t="s">
        <v>4082</v>
      </c>
      <c r="T710" s="1">
        <v>45379.745821759258</v>
      </c>
      <c r="U710" t="s">
        <v>3620</v>
      </c>
      <c r="V710" t="s">
        <v>3621</v>
      </c>
      <c r="W710" t="s">
        <v>76</v>
      </c>
      <c r="X710" t="s">
        <v>77</v>
      </c>
      <c r="Z710" t="s">
        <v>121</v>
      </c>
      <c r="AA710" t="s">
        <v>3622</v>
      </c>
      <c r="AB710" t="s">
        <v>42</v>
      </c>
      <c r="AH710" t="s">
        <v>43</v>
      </c>
      <c r="AJ710" t="s">
        <v>44</v>
      </c>
      <c r="AK710" t="s">
        <v>45</v>
      </c>
      <c r="AL710">
        <v>12</v>
      </c>
    </row>
    <row r="711" spans="1:38" x14ac:dyDescent="0.25">
      <c r="A711">
        <v>356</v>
      </c>
      <c r="B711" t="s">
        <v>34</v>
      </c>
      <c r="C711">
        <v>5951</v>
      </c>
      <c r="D711" t="s">
        <v>35</v>
      </c>
      <c r="E711">
        <v>908141</v>
      </c>
      <c r="F711" t="s">
        <v>509</v>
      </c>
      <c r="G711" t="s">
        <v>3623</v>
      </c>
      <c r="H711" t="s">
        <v>4070</v>
      </c>
      <c r="I711" t="s">
        <v>4075</v>
      </c>
      <c r="J711" t="s">
        <v>37</v>
      </c>
      <c r="K711" s="2" t="s">
        <v>3624</v>
      </c>
      <c r="L711" t="s">
        <v>37</v>
      </c>
      <c r="M711" t="s">
        <v>38</v>
      </c>
      <c r="N711" t="s">
        <v>38</v>
      </c>
      <c r="O711" t="s">
        <v>39</v>
      </c>
      <c r="P711">
        <v>236314</v>
      </c>
      <c r="Q711" s="5">
        <v>45379</v>
      </c>
      <c r="R711" s="4">
        <v>0.75694444444444442</v>
      </c>
      <c r="S711" s="4" t="s">
        <v>4082</v>
      </c>
      <c r="T711" s="1">
        <v>45379.762546296297</v>
      </c>
      <c r="U711" t="s">
        <v>3625</v>
      </c>
      <c r="V711" t="s">
        <v>3626</v>
      </c>
      <c r="W711" t="s">
        <v>46</v>
      </c>
      <c r="X711" t="s">
        <v>40</v>
      </c>
      <c r="Z711" t="s">
        <v>41</v>
      </c>
      <c r="AA711" t="s">
        <v>3627</v>
      </c>
      <c r="AB711" t="s">
        <v>42</v>
      </c>
      <c r="AH711" t="s">
        <v>43</v>
      </c>
      <c r="AJ711" t="s">
        <v>44</v>
      </c>
      <c r="AK711" t="s">
        <v>45</v>
      </c>
      <c r="AL711">
        <v>11</v>
      </c>
    </row>
    <row r="712" spans="1:38" x14ac:dyDescent="0.25">
      <c r="A712">
        <v>356</v>
      </c>
      <c r="B712" t="s">
        <v>34</v>
      </c>
      <c r="C712">
        <v>5951</v>
      </c>
      <c r="D712" t="s">
        <v>35</v>
      </c>
      <c r="E712">
        <v>6672919</v>
      </c>
      <c r="F712" t="s">
        <v>556</v>
      </c>
      <c r="G712" t="s">
        <v>3628</v>
      </c>
      <c r="H712" t="s">
        <v>4069</v>
      </c>
      <c r="I712" t="s">
        <v>4075</v>
      </c>
      <c r="J712" t="s">
        <v>37</v>
      </c>
      <c r="K712" t="s">
        <v>3629</v>
      </c>
      <c r="L712" t="s">
        <v>37</v>
      </c>
      <c r="M712" t="s">
        <v>55</v>
      </c>
      <c r="N712" t="s">
        <v>56</v>
      </c>
      <c r="O712" t="s">
        <v>57</v>
      </c>
      <c r="P712">
        <v>236298</v>
      </c>
      <c r="Q712" s="5">
        <v>45379</v>
      </c>
      <c r="R712" s="4">
        <v>0.74722222222222223</v>
      </c>
      <c r="S712" s="4" t="s">
        <v>4082</v>
      </c>
      <c r="T712" s="1">
        <v>45379.753553240742</v>
      </c>
      <c r="U712" t="s">
        <v>3630</v>
      </c>
      <c r="V712" t="s">
        <v>3631</v>
      </c>
      <c r="W712" t="s">
        <v>60</v>
      </c>
      <c r="X712" t="s">
        <v>61</v>
      </c>
      <c r="Y712">
        <v>265813457</v>
      </c>
      <c r="Z712" t="s">
        <v>88</v>
      </c>
      <c r="AA712" t="s">
        <v>3632</v>
      </c>
      <c r="AB712" t="s">
        <v>42</v>
      </c>
      <c r="AH712" t="s">
        <v>43</v>
      </c>
      <c r="AJ712" t="s">
        <v>44</v>
      </c>
      <c r="AK712" t="s">
        <v>45</v>
      </c>
      <c r="AL712">
        <v>12</v>
      </c>
    </row>
    <row r="713" spans="1:38" x14ac:dyDescent="0.25">
      <c r="A713">
        <v>356</v>
      </c>
      <c r="B713" t="s">
        <v>34</v>
      </c>
      <c r="C713">
        <v>5951</v>
      </c>
      <c r="D713" t="s">
        <v>35</v>
      </c>
      <c r="E713">
        <v>6676228</v>
      </c>
      <c r="F713" t="s">
        <v>469</v>
      </c>
      <c r="G713" t="s">
        <v>3633</v>
      </c>
      <c r="H713" t="s">
        <v>4068</v>
      </c>
      <c r="I713" t="s">
        <v>4075</v>
      </c>
      <c r="J713" t="s">
        <v>37</v>
      </c>
      <c r="K713" t="s">
        <v>3634</v>
      </c>
      <c r="L713" t="s">
        <v>37</v>
      </c>
      <c r="M713" t="s">
        <v>71</v>
      </c>
      <c r="N713" t="s">
        <v>72</v>
      </c>
      <c r="O713" t="s">
        <v>83</v>
      </c>
      <c r="P713">
        <v>236311</v>
      </c>
      <c r="Q713" s="5">
        <v>45379</v>
      </c>
      <c r="R713" s="4">
        <v>0.74861111111111112</v>
      </c>
      <c r="S713" s="4" t="s">
        <v>4082</v>
      </c>
      <c r="T713" s="1">
        <v>45379.751527777778</v>
      </c>
      <c r="U713" t="s">
        <v>3635</v>
      </c>
      <c r="V713" t="s">
        <v>3636</v>
      </c>
      <c r="W713" t="s">
        <v>224</v>
      </c>
      <c r="X713" t="s">
        <v>87</v>
      </c>
      <c r="Z713" t="s">
        <v>41</v>
      </c>
      <c r="AA713" t="s">
        <v>3637</v>
      </c>
      <c r="AB713" t="s">
        <v>42</v>
      </c>
      <c r="AH713" t="s">
        <v>43</v>
      </c>
      <c r="AJ713" t="s">
        <v>44</v>
      </c>
      <c r="AK713" t="s">
        <v>45</v>
      </c>
      <c r="AL713">
        <v>11</v>
      </c>
    </row>
    <row r="714" spans="1:38" x14ac:dyDescent="0.25">
      <c r="A714">
        <v>356</v>
      </c>
      <c r="B714" t="s">
        <v>34</v>
      </c>
      <c r="C714">
        <v>5951</v>
      </c>
      <c r="D714" t="s">
        <v>35</v>
      </c>
      <c r="E714">
        <v>6676228</v>
      </c>
      <c r="F714" t="s">
        <v>469</v>
      </c>
      <c r="G714" t="s">
        <v>3638</v>
      </c>
      <c r="H714" t="s">
        <v>4068</v>
      </c>
      <c r="I714" t="s">
        <v>4075</v>
      </c>
      <c r="J714" t="s">
        <v>37</v>
      </c>
      <c r="K714" t="s">
        <v>3639</v>
      </c>
      <c r="L714" t="s">
        <v>37</v>
      </c>
      <c r="M714" t="s">
        <v>71</v>
      </c>
      <c r="N714" t="s">
        <v>72</v>
      </c>
      <c r="O714" t="s">
        <v>83</v>
      </c>
      <c r="P714">
        <v>236311</v>
      </c>
      <c r="Q714" s="5">
        <v>45379</v>
      </c>
      <c r="R714" s="4">
        <v>0.74375000000000002</v>
      </c>
      <c r="S714" s="4" t="s">
        <v>4082</v>
      </c>
      <c r="T714" s="1">
        <v>45379.745787037034</v>
      </c>
      <c r="U714" t="s">
        <v>3640</v>
      </c>
      <c r="V714" t="s">
        <v>3641</v>
      </c>
      <c r="W714" t="s">
        <v>224</v>
      </c>
      <c r="X714" t="s">
        <v>87</v>
      </c>
      <c r="Z714" t="s">
        <v>41</v>
      </c>
      <c r="AA714" t="s">
        <v>3642</v>
      </c>
      <c r="AB714" t="s">
        <v>42</v>
      </c>
      <c r="AH714" t="s">
        <v>43</v>
      </c>
      <c r="AJ714" t="s">
        <v>44</v>
      </c>
      <c r="AK714" t="s">
        <v>45</v>
      </c>
      <c r="AL714">
        <v>11</v>
      </c>
    </row>
    <row r="715" spans="1:38" x14ac:dyDescent="0.25">
      <c r="A715">
        <v>356</v>
      </c>
      <c r="B715" t="s">
        <v>34</v>
      </c>
      <c r="C715">
        <v>5951</v>
      </c>
      <c r="D715" t="s">
        <v>35</v>
      </c>
      <c r="E715">
        <v>908141</v>
      </c>
      <c r="F715" t="s">
        <v>509</v>
      </c>
      <c r="G715" t="s">
        <v>3643</v>
      </c>
      <c r="H715" t="s">
        <v>4070</v>
      </c>
      <c r="I715" t="s">
        <v>4075</v>
      </c>
      <c r="J715" t="s">
        <v>37</v>
      </c>
      <c r="K715" t="s">
        <v>3644</v>
      </c>
      <c r="L715" t="s">
        <v>37</v>
      </c>
      <c r="M715" t="s">
        <v>38</v>
      </c>
      <c r="N715" t="s">
        <v>38</v>
      </c>
      <c r="O715" t="s">
        <v>39</v>
      </c>
      <c r="P715">
        <v>236314</v>
      </c>
      <c r="Q715" s="5">
        <v>45379</v>
      </c>
      <c r="R715" s="4">
        <v>0.73958333333333337</v>
      </c>
      <c r="S715" s="4" t="s">
        <v>4082</v>
      </c>
      <c r="T715" s="1">
        <v>45379.744131944448</v>
      </c>
      <c r="U715" t="s">
        <v>3645</v>
      </c>
      <c r="V715" t="s">
        <v>3646</v>
      </c>
      <c r="W715" t="s">
        <v>40</v>
      </c>
      <c r="X715" t="s">
        <v>40</v>
      </c>
      <c r="Z715" t="s">
        <v>41</v>
      </c>
      <c r="AA715" t="s">
        <v>3647</v>
      </c>
      <c r="AB715" t="s">
        <v>42</v>
      </c>
      <c r="AH715" t="s">
        <v>43</v>
      </c>
      <c r="AJ715" t="s">
        <v>44</v>
      </c>
      <c r="AK715" t="s">
        <v>45</v>
      </c>
      <c r="AL715">
        <v>11</v>
      </c>
    </row>
    <row r="716" spans="1:38" x14ac:dyDescent="0.25">
      <c r="A716">
        <v>356</v>
      </c>
      <c r="B716" t="s">
        <v>34</v>
      </c>
      <c r="C716">
        <v>5951</v>
      </c>
      <c r="D716" t="s">
        <v>35</v>
      </c>
      <c r="E716">
        <v>6676228</v>
      </c>
      <c r="F716" t="s">
        <v>469</v>
      </c>
      <c r="G716" t="s">
        <v>3648</v>
      </c>
      <c r="H716" t="s">
        <v>4068</v>
      </c>
      <c r="I716" t="s">
        <v>4075</v>
      </c>
      <c r="J716" t="s">
        <v>37</v>
      </c>
      <c r="K716" t="s">
        <v>3649</v>
      </c>
      <c r="L716" t="s">
        <v>37</v>
      </c>
      <c r="M716" t="s">
        <v>71</v>
      </c>
      <c r="N716" t="s">
        <v>72</v>
      </c>
      <c r="O716" t="s">
        <v>83</v>
      </c>
      <c r="P716">
        <v>236311</v>
      </c>
      <c r="Q716" s="5">
        <v>45379</v>
      </c>
      <c r="R716" s="4">
        <v>0.73819444444444449</v>
      </c>
      <c r="S716" s="4" t="s">
        <v>4082</v>
      </c>
      <c r="T716" s="1">
        <v>45379.741157407407</v>
      </c>
      <c r="U716" t="s">
        <v>3650</v>
      </c>
      <c r="V716" t="s">
        <v>3651</v>
      </c>
      <c r="W716" t="s">
        <v>224</v>
      </c>
      <c r="X716" t="s">
        <v>87</v>
      </c>
      <c r="Z716" t="s">
        <v>41</v>
      </c>
      <c r="AA716" t="s">
        <v>3652</v>
      </c>
      <c r="AB716" t="s">
        <v>42</v>
      </c>
      <c r="AH716" t="s">
        <v>43</v>
      </c>
      <c r="AJ716" t="s">
        <v>44</v>
      </c>
      <c r="AK716" t="s">
        <v>45</v>
      </c>
      <c r="AL716">
        <v>11</v>
      </c>
    </row>
    <row r="717" spans="1:38" x14ac:dyDescent="0.25">
      <c r="A717">
        <v>356</v>
      </c>
      <c r="B717" t="s">
        <v>34</v>
      </c>
      <c r="C717">
        <v>5951</v>
      </c>
      <c r="D717" t="s">
        <v>35</v>
      </c>
      <c r="E717">
        <v>6676228</v>
      </c>
      <c r="F717" t="s">
        <v>469</v>
      </c>
      <c r="G717" t="s">
        <v>3653</v>
      </c>
      <c r="H717" t="s">
        <v>4068</v>
      </c>
      <c r="I717" t="s">
        <v>4075</v>
      </c>
      <c r="J717" t="s">
        <v>37</v>
      </c>
      <c r="K717" t="s">
        <v>3654</v>
      </c>
      <c r="L717" t="s">
        <v>37</v>
      </c>
      <c r="M717" t="s">
        <v>71</v>
      </c>
      <c r="N717" t="s">
        <v>72</v>
      </c>
      <c r="O717" t="s">
        <v>83</v>
      </c>
      <c r="P717">
        <v>236311</v>
      </c>
      <c r="Q717" s="5">
        <v>45379</v>
      </c>
      <c r="R717" s="4">
        <v>0.73333333333333328</v>
      </c>
      <c r="S717" s="4" t="s">
        <v>4082</v>
      </c>
      <c r="T717" s="1">
        <v>45379.73641203704</v>
      </c>
      <c r="U717" t="s">
        <v>3655</v>
      </c>
      <c r="V717" t="s">
        <v>3656</v>
      </c>
      <c r="W717" t="s">
        <v>201</v>
      </c>
      <c r="X717" t="s">
        <v>87</v>
      </c>
      <c r="Z717" t="s">
        <v>41</v>
      </c>
      <c r="AA717" t="s">
        <v>3657</v>
      </c>
      <c r="AB717" t="s">
        <v>42</v>
      </c>
      <c r="AH717" t="s">
        <v>43</v>
      </c>
      <c r="AJ717" t="s">
        <v>44</v>
      </c>
      <c r="AK717" t="s">
        <v>45</v>
      </c>
      <c r="AL717">
        <v>11</v>
      </c>
    </row>
    <row r="718" spans="1:38" x14ac:dyDescent="0.25">
      <c r="A718">
        <v>356</v>
      </c>
      <c r="B718" t="s">
        <v>34</v>
      </c>
      <c r="C718">
        <v>5951</v>
      </c>
      <c r="D718" t="s">
        <v>35</v>
      </c>
      <c r="E718">
        <v>6672919</v>
      </c>
      <c r="F718" t="s">
        <v>556</v>
      </c>
      <c r="G718" t="s">
        <v>3658</v>
      </c>
      <c r="H718" t="s">
        <v>4069</v>
      </c>
      <c r="I718" t="s">
        <v>4075</v>
      </c>
      <c r="J718" t="s">
        <v>37</v>
      </c>
      <c r="K718" t="s">
        <v>3659</v>
      </c>
      <c r="L718" t="s">
        <v>37</v>
      </c>
      <c r="M718" t="s">
        <v>55</v>
      </c>
      <c r="N718" t="s">
        <v>56</v>
      </c>
      <c r="O718" t="s">
        <v>57</v>
      </c>
      <c r="P718">
        <v>236298</v>
      </c>
      <c r="Q718" s="5">
        <v>45379</v>
      </c>
      <c r="R718" s="4">
        <v>0.72916666666666663</v>
      </c>
      <c r="S718" s="4" t="s">
        <v>4082</v>
      </c>
      <c r="T718" s="1">
        <v>45379.735694444447</v>
      </c>
      <c r="U718" t="s">
        <v>3660</v>
      </c>
      <c r="V718" t="s">
        <v>3661</v>
      </c>
      <c r="W718" t="s">
        <v>561</v>
      </c>
      <c r="X718" t="s">
        <v>61</v>
      </c>
      <c r="Y718">
        <v>407579354</v>
      </c>
      <c r="Z718" t="s">
        <v>41</v>
      </c>
      <c r="AA718" t="s">
        <v>3662</v>
      </c>
      <c r="AB718" t="s">
        <v>42</v>
      </c>
      <c r="AH718" t="s">
        <v>43</v>
      </c>
      <c r="AJ718" t="s">
        <v>44</v>
      </c>
      <c r="AK718" t="s">
        <v>45</v>
      </c>
      <c r="AL718">
        <v>12</v>
      </c>
    </row>
    <row r="719" spans="1:38" x14ac:dyDescent="0.25">
      <c r="A719">
        <v>356</v>
      </c>
      <c r="B719" t="s">
        <v>34</v>
      </c>
      <c r="C719">
        <v>5951</v>
      </c>
      <c r="D719" t="s">
        <v>35</v>
      </c>
      <c r="E719">
        <v>6676256</v>
      </c>
      <c r="F719" t="s">
        <v>3563</v>
      </c>
      <c r="G719" t="s">
        <v>3663</v>
      </c>
      <c r="H719" t="s">
        <v>4067</v>
      </c>
      <c r="I719" t="s">
        <v>4075</v>
      </c>
      <c r="J719" t="s">
        <v>37</v>
      </c>
      <c r="K719" t="s">
        <v>3664</v>
      </c>
      <c r="L719" t="s">
        <v>37</v>
      </c>
      <c r="M719" t="s">
        <v>147</v>
      </c>
      <c r="N719" t="s">
        <v>148</v>
      </c>
      <c r="O719" t="s">
        <v>149</v>
      </c>
      <c r="P719">
        <v>236313</v>
      </c>
      <c r="Q719" s="5">
        <v>45379</v>
      </c>
      <c r="R719" s="4">
        <v>0.73055555555555551</v>
      </c>
      <c r="S719" s="4" t="s">
        <v>4082</v>
      </c>
      <c r="T719" s="1">
        <v>45379.735324074078</v>
      </c>
      <c r="U719" t="s">
        <v>3665</v>
      </c>
      <c r="V719" t="s">
        <v>3666</v>
      </c>
      <c r="W719" t="s">
        <v>663</v>
      </c>
      <c r="X719" t="s">
        <v>153</v>
      </c>
      <c r="Z719" t="s">
        <v>88</v>
      </c>
      <c r="AA719" t="s">
        <v>3667</v>
      </c>
      <c r="AB719" t="s">
        <v>42</v>
      </c>
      <c r="AH719" t="s">
        <v>43</v>
      </c>
      <c r="AJ719" t="s">
        <v>44</v>
      </c>
      <c r="AK719" t="s">
        <v>45</v>
      </c>
      <c r="AL719">
        <v>12</v>
      </c>
    </row>
    <row r="720" spans="1:38" x14ac:dyDescent="0.25">
      <c r="A720">
        <v>356</v>
      </c>
      <c r="B720" t="s">
        <v>34</v>
      </c>
      <c r="C720">
        <v>5951</v>
      </c>
      <c r="D720" t="s">
        <v>35</v>
      </c>
      <c r="E720">
        <v>6676235</v>
      </c>
      <c r="F720" t="s">
        <v>3476</v>
      </c>
      <c r="G720" t="s">
        <v>3668</v>
      </c>
      <c r="H720" t="s">
        <v>4072</v>
      </c>
      <c r="I720" t="s">
        <v>4075</v>
      </c>
      <c r="J720" t="s">
        <v>37</v>
      </c>
      <c r="K720" t="s">
        <v>3669</v>
      </c>
      <c r="L720" t="s">
        <v>37</v>
      </c>
      <c r="M720" t="s">
        <v>71</v>
      </c>
      <c r="N720" t="s">
        <v>72</v>
      </c>
      <c r="O720" t="s">
        <v>73</v>
      </c>
      <c r="P720">
        <v>236312</v>
      </c>
      <c r="Q720" s="5">
        <v>45379</v>
      </c>
      <c r="R720" s="4">
        <v>0.72638888888888886</v>
      </c>
      <c r="S720" s="4" t="s">
        <v>4082</v>
      </c>
      <c r="T720" s="1">
        <v>45379.731944444444</v>
      </c>
      <c r="U720" t="s">
        <v>3670</v>
      </c>
      <c r="V720" t="s">
        <v>3671</v>
      </c>
      <c r="W720" t="s">
        <v>127</v>
      </c>
      <c r="X720" t="s">
        <v>77</v>
      </c>
      <c r="Z720" t="s">
        <v>121</v>
      </c>
      <c r="AA720" t="s">
        <v>3672</v>
      </c>
      <c r="AB720" t="s">
        <v>42</v>
      </c>
      <c r="AH720" t="s">
        <v>43</v>
      </c>
      <c r="AJ720" t="s">
        <v>44</v>
      </c>
      <c r="AK720" t="s">
        <v>45</v>
      </c>
      <c r="AL720">
        <v>12</v>
      </c>
    </row>
    <row r="721" spans="1:38" x14ac:dyDescent="0.25">
      <c r="A721">
        <v>356</v>
      </c>
      <c r="B721" t="s">
        <v>34</v>
      </c>
      <c r="C721">
        <v>5951</v>
      </c>
      <c r="D721" t="s">
        <v>35</v>
      </c>
      <c r="E721">
        <v>6676228</v>
      </c>
      <c r="F721" t="s">
        <v>469</v>
      </c>
      <c r="G721" t="s">
        <v>3673</v>
      </c>
      <c r="H721" t="s">
        <v>4068</v>
      </c>
      <c r="I721" t="s">
        <v>4075</v>
      </c>
      <c r="J721" t="s">
        <v>37</v>
      </c>
      <c r="K721" t="s">
        <v>3674</v>
      </c>
      <c r="L721" t="s">
        <v>37</v>
      </c>
      <c r="M721" t="s">
        <v>71</v>
      </c>
      <c r="N721" t="s">
        <v>72</v>
      </c>
      <c r="O721" t="s">
        <v>83</v>
      </c>
      <c r="P721">
        <v>236311</v>
      </c>
      <c r="Q721" s="5">
        <v>45379</v>
      </c>
      <c r="R721" s="4">
        <v>0.72083333333333333</v>
      </c>
      <c r="S721" s="4" t="s">
        <v>4082</v>
      </c>
      <c r="T721" s="1">
        <v>45379.731458333335</v>
      </c>
      <c r="U721" t="s">
        <v>3675</v>
      </c>
      <c r="V721" t="s">
        <v>3676</v>
      </c>
      <c r="W721" t="s">
        <v>224</v>
      </c>
      <c r="X721" t="s">
        <v>87</v>
      </c>
      <c r="Z721" t="s">
        <v>41</v>
      </c>
      <c r="AA721" t="s">
        <v>3677</v>
      </c>
      <c r="AB721" t="s">
        <v>42</v>
      </c>
      <c r="AH721" t="s">
        <v>43</v>
      </c>
      <c r="AJ721" t="s">
        <v>44</v>
      </c>
      <c r="AK721" t="s">
        <v>45</v>
      </c>
      <c r="AL721">
        <v>11</v>
      </c>
    </row>
    <row r="722" spans="1:38" x14ac:dyDescent="0.25">
      <c r="A722">
        <v>356</v>
      </c>
      <c r="B722" t="s">
        <v>34</v>
      </c>
      <c r="C722">
        <v>5951</v>
      </c>
      <c r="D722" t="s">
        <v>35</v>
      </c>
      <c r="E722">
        <v>6676256</v>
      </c>
      <c r="F722" t="s">
        <v>3563</v>
      </c>
      <c r="G722" t="s">
        <v>3678</v>
      </c>
      <c r="H722" t="s">
        <v>4067</v>
      </c>
      <c r="I722" t="s">
        <v>4075</v>
      </c>
      <c r="J722" t="s">
        <v>37</v>
      </c>
      <c r="K722" t="s">
        <v>3679</v>
      </c>
      <c r="L722" t="s">
        <v>37</v>
      </c>
      <c r="M722" t="s">
        <v>147</v>
      </c>
      <c r="N722" t="s">
        <v>148</v>
      </c>
      <c r="O722" t="s">
        <v>149</v>
      </c>
      <c r="P722">
        <v>236313</v>
      </c>
      <c r="Q722" s="5">
        <v>45379</v>
      </c>
      <c r="R722" s="4">
        <v>0.72430555555555554</v>
      </c>
      <c r="S722" s="4" t="s">
        <v>4082</v>
      </c>
      <c r="T722" s="1">
        <v>45379.727708333332</v>
      </c>
      <c r="U722" t="s">
        <v>3680</v>
      </c>
      <c r="V722" t="s">
        <v>3681</v>
      </c>
      <c r="W722" t="s">
        <v>663</v>
      </c>
      <c r="X722" t="s">
        <v>153</v>
      </c>
      <c r="Z722" t="s">
        <v>169</v>
      </c>
      <c r="AA722" t="s">
        <v>3682</v>
      </c>
      <c r="AB722" t="s">
        <v>42</v>
      </c>
      <c r="AH722" t="s">
        <v>43</v>
      </c>
      <c r="AJ722" t="s">
        <v>44</v>
      </c>
      <c r="AK722" t="s">
        <v>45</v>
      </c>
      <c r="AL722">
        <v>12</v>
      </c>
    </row>
    <row r="723" spans="1:38" x14ac:dyDescent="0.25">
      <c r="A723">
        <v>356</v>
      </c>
      <c r="B723" t="s">
        <v>34</v>
      </c>
      <c r="C723">
        <v>5951</v>
      </c>
      <c r="D723" t="s">
        <v>35</v>
      </c>
      <c r="E723">
        <v>916713</v>
      </c>
      <c r="F723" t="s">
        <v>226</v>
      </c>
      <c r="G723" t="s">
        <v>3683</v>
      </c>
      <c r="H723" t="s">
        <v>4071</v>
      </c>
      <c r="I723" t="s">
        <v>4075</v>
      </c>
      <c r="J723" t="s">
        <v>37</v>
      </c>
      <c r="K723" t="s">
        <v>3684</v>
      </c>
      <c r="L723" t="s">
        <v>37</v>
      </c>
      <c r="M723" t="s">
        <v>114</v>
      </c>
      <c r="N723" t="s">
        <v>115</v>
      </c>
      <c r="O723" t="s">
        <v>229</v>
      </c>
      <c r="P723">
        <v>236544</v>
      </c>
      <c r="Q723" s="5">
        <v>45379</v>
      </c>
      <c r="R723" s="4">
        <v>0.72361111111111109</v>
      </c>
      <c r="S723" s="4" t="s">
        <v>4082</v>
      </c>
      <c r="T723" s="1">
        <v>45379.726643518516</v>
      </c>
      <c r="U723" t="s">
        <v>3561</v>
      </c>
      <c r="V723" t="s">
        <v>3561</v>
      </c>
      <c r="W723" t="s">
        <v>1998</v>
      </c>
      <c r="X723" t="s">
        <v>232</v>
      </c>
      <c r="Z723" t="s">
        <v>78</v>
      </c>
      <c r="AA723" t="s">
        <v>3685</v>
      </c>
      <c r="AB723" t="s">
        <v>42</v>
      </c>
      <c r="AH723" t="s">
        <v>43</v>
      </c>
      <c r="AJ723" t="s">
        <v>44</v>
      </c>
      <c r="AK723" t="s">
        <v>45</v>
      </c>
      <c r="AL723">
        <v>11</v>
      </c>
    </row>
    <row r="724" spans="1:38" x14ac:dyDescent="0.25">
      <c r="A724">
        <v>356</v>
      </c>
      <c r="B724" t="s">
        <v>34</v>
      </c>
      <c r="C724">
        <v>5951</v>
      </c>
      <c r="D724" t="s">
        <v>35</v>
      </c>
      <c r="E724">
        <v>6676256</v>
      </c>
      <c r="F724" t="s">
        <v>3563</v>
      </c>
      <c r="G724" t="s">
        <v>3686</v>
      </c>
      <c r="H724" t="s">
        <v>4067</v>
      </c>
      <c r="I724" t="s">
        <v>4075</v>
      </c>
      <c r="J724" t="s">
        <v>37</v>
      </c>
      <c r="K724" t="s">
        <v>3687</v>
      </c>
      <c r="L724" t="s">
        <v>37</v>
      </c>
      <c r="M724" t="s">
        <v>147</v>
      </c>
      <c r="N724" t="s">
        <v>148</v>
      </c>
      <c r="O724" t="s">
        <v>149</v>
      </c>
      <c r="P724">
        <v>236313</v>
      </c>
      <c r="Q724" s="5">
        <v>45379</v>
      </c>
      <c r="R724" s="4">
        <v>0.71458333333333335</v>
      </c>
      <c r="S724" s="4" t="s">
        <v>4082</v>
      </c>
      <c r="T724" s="1">
        <v>45379.7187962963</v>
      </c>
      <c r="U724" t="s">
        <v>3688</v>
      </c>
      <c r="V724" t="s">
        <v>3689</v>
      </c>
      <c r="W724" t="s">
        <v>406</v>
      </c>
      <c r="X724" t="s">
        <v>153</v>
      </c>
      <c r="Z724" t="s">
        <v>88</v>
      </c>
      <c r="AA724" t="s">
        <v>3690</v>
      </c>
      <c r="AB724" t="s">
        <v>42</v>
      </c>
      <c r="AH724" t="s">
        <v>43</v>
      </c>
      <c r="AJ724" t="s">
        <v>44</v>
      </c>
      <c r="AK724" t="s">
        <v>45</v>
      </c>
      <c r="AL724">
        <v>12</v>
      </c>
    </row>
    <row r="725" spans="1:38" x14ac:dyDescent="0.25">
      <c r="A725">
        <v>356</v>
      </c>
      <c r="B725" t="s">
        <v>34</v>
      </c>
      <c r="C725">
        <v>5951</v>
      </c>
      <c r="D725" t="s">
        <v>35</v>
      </c>
      <c r="E725">
        <v>6676228</v>
      </c>
      <c r="F725" t="s">
        <v>469</v>
      </c>
      <c r="G725" t="s">
        <v>3691</v>
      </c>
      <c r="H725" t="s">
        <v>4068</v>
      </c>
      <c r="I725" t="s">
        <v>4075</v>
      </c>
      <c r="J725" t="s">
        <v>37</v>
      </c>
      <c r="K725" t="s">
        <v>3692</v>
      </c>
      <c r="L725" t="s">
        <v>37</v>
      </c>
      <c r="M725" t="s">
        <v>71</v>
      </c>
      <c r="N725" t="s">
        <v>72</v>
      </c>
      <c r="O725" t="s">
        <v>83</v>
      </c>
      <c r="P725">
        <v>236311</v>
      </c>
      <c r="Q725" s="5">
        <v>45379</v>
      </c>
      <c r="R725" s="4">
        <v>0.71458333333333335</v>
      </c>
      <c r="S725" s="4" t="s">
        <v>4082</v>
      </c>
      <c r="T725" s="1">
        <v>45379.718425925923</v>
      </c>
      <c r="U725" t="s">
        <v>3693</v>
      </c>
      <c r="V725" t="s">
        <v>3694</v>
      </c>
      <c r="W725" t="s">
        <v>411</v>
      </c>
      <c r="X725" t="s">
        <v>87</v>
      </c>
      <c r="Z725" t="s">
        <v>41</v>
      </c>
      <c r="AA725" t="s">
        <v>3695</v>
      </c>
      <c r="AB725" t="s">
        <v>42</v>
      </c>
      <c r="AH725" t="s">
        <v>43</v>
      </c>
      <c r="AJ725" t="s">
        <v>44</v>
      </c>
      <c r="AK725" t="s">
        <v>45</v>
      </c>
      <c r="AL725">
        <v>11</v>
      </c>
    </row>
    <row r="726" spans="1:38" x14ac:dyDescent="0.25">
      <c r="A726">
        <v>356</v>
      </c>
      <c r="B726" t="s">
        <v>34</v>
      </c>
      <c r="C726">
        <v>5951</v>
      </c>
      <c r="D726" t="s">
        <v>35</v>
      </c>
      <c r="E726">
        <v>6676235</v>
      </c>
      <c r="F726" t="s">
        <v>3476</v>
      </c>
      <c r="G726" t="s">
        <v>3696</v>
      </c>
      <c r="H726" t="s">
        <v>4072</v>
      </c>
      <c r="I726" t="s">
        <v>4075</v>
      </c>
      <c r="J726" t="s">
        <v>37</v>
      </c>
      <c r="K726" t="s">
        <v>3697</v>
      </c>
      <c r="L726" t="s">
        <v>37</v>
      </c>
      <c r="M726" t="s">
        <v>71</v>
      </c>
      <c r="N726" t="s">
        <v>72</v>
      </c>
      <c r="O726" t="s">
        <v>73</v>
      </c>
      <c r="P726">
        <v>236312</v>
      </c>
      <c r="Q726" s="5">
        <v>45379</v>
      </c>
      <c r="R726" s="4">
        <v>0.71180555555555558</v>
      </c>
      <c r="S726" s="4" t="s">
        <v>4082</v>
      </c>
      <c r="T726" s="1">
        <v>45379.715312499997</v>
      </c>
      <c r="U726" t="s">
        <v>3698</v>
      </c>
      <c r="V726" t="s">
        <v>3699</v>
      </c>
      <c r="W726" t="s">
        <v>76</v>
      </c>
      <c r="X726" t="s">
        <v>77</v>
      </c>
      <c r="Z726" t="s">
        <v>121</v>
      </c>
      <c r="AA726" t="s">
        <v>3700</v>
      </c>
      <c r="AB726" t="s">
        <v>42</v>
      </c>
      <c r="AH726" t="s">
        <v>43</v>
      </c>
      <c r="AJ726" t="s">
        <v>44</v>
      </c>
      <c r="AK726" t="s">
        <v>45</v>
      </c>
      <c r="AL726">
        <v>12</v>
      </c>
    </row>
    <row r="727" spans="1:38" x14ac:dyDescent="0.25">
      <c r="A727">
        <v>356</v>
      </c>
      <c r="B727" t="s">
        <v>34</v>
      </c>
      <c r="C727">
        <v>5951</v>
      </c>
      <c r="D727" t="s">
        <v>35</v>
      </c>
      <c r="E727">
        <v>6676228</v>
      </c>
      <c r="F727" t="s">
        <v>469</v>
      </c>
      <c r="G727" t="s">
        <v>3701</v>
      </c>
      <c r="H727" t="s">
        <v>4068</v>
      </c>
      <c r="I727" t="s">
        <v>4075</v>
      </c>
      <c r="J727" t="s">
        <v>37</v>
      </c>
      <c r="K727" t="s">
        <v>3702</v>
      </c>
      <c r="L727" t="s">
        <v>37</v>
      </c>
      <c r="M727" t="s">
        <v>71</v>
      </c>
      <c r="N727" t="s">
        <v>72</v>
      </c>
      <c r="O727" t="s">
        <v>83</v>
      </c>
      <c r="P727">
        <v>236311</v>
      </c>
      <c r="Q727" s="5">
        <v>45379</v>
      </c>
      <c r="R727" s="4">
        <v>0.70833333333333337</v>
      </c>
      <c r="S727" s="4" t="s">
        <v>4082</v>
      </c>
      <c r="T727" s="1">
        <v>45379.712245370371</v>
      </c>
      <c r="U727" t="s">
        <v>3703</v>
      </c>
      <c r="V727" t="s">
        <v>3704</v>
      </c>
      <c r="W727" t="s">
        <v>3705</v>
      </c>
      <c r="X727" t="s">
        <v>87</v>
      </c>
      <c r="Z727" t="s">
        <v>41</v>
      </c>
      <c r="AA727" t="s">
        <v>3706</v>
      </c>
      <c r="AB727" t="s">
        <v>42</v>
      </c>
      <c r="AH727" t="s">
        <v>43</v>
      </c>
      <c r="AJ727" t="s">
        <v>44</v>
      </c>
      <c r="AK727" t="s">
        <v>45</v>
      </c>
      <c r="AL727">
        <v>11</v>
      </c>
    </row>
    <row r="728" spans="1:38" x14ac:dyDescent="0.25">
      <c r="A728">
        <v>356</v>
      </c>
      <c r="B728" t="s">
        <v>34</v>
      </c>
      <c r="C728">
        <v>5951</v>
      </c>
      <c r="D728" t="s">
        <v>35</v>
      </c>
      <c r="E728">
        <v>916270</v>
      </c>
      <c r="F728" t="s">
        <v>475</v>
      </c>
      <c r="G728" t="s">
        <v>3707</v>
      </c>
      <c r="H728" t="s">
        <v>4073</v>
      </c>
      <c r="I728" t="s">
        <v>4075</v>
      </c>
      <c r="J728" t="s">
        <v>37</v>
      </c>
      <c r="K728" t="s">
        <v>3708</v>
      </c>
      <c r="L728" t="s">
        <v>37</v>
      </c>
      <c r="M728" t="s">
        <v>114</v>
      </c>
      <c r="N728" t="s">
        <v>115</v>
      </c>
      <c r="O728" t="s">
        <v>116</v>
      </c>
      <c r="P728">
        <v>236304</v>
      </c>
      <c r="Q728" s="5">
        <v>45379</v>
      </c>
      <c r="R728" s="4">
        <v>0.69861111111111107</v>
      </c>
      <c r="S728" s="4" t="s">
        <v>4082</v>
      </c>
      <c r="T728" s="1">
        <v>45379.704340277778</v>
      </c>
      <c r="U728" t="s">
        <v>3709</v>
      </c>
      <c r="V728" t="s">
        <v>3710</v>
      </c>
      <c r="W728" t="s">
        <v>3711</v>
      </c>
      <c r="X728" t="s">
        <v>120</v>
      </c>
      <c r="Z728" t="s">
        <v>121</v>
      </c>
      <c r="AA728" t="s">
        <v>3712</v>
      </c>
      <c r="AB728" t="s">
        <v>42</v>
      </c>
      <c r="AH728" t="s">
        <v>43</v>
      </c>
      <c r="AJ728" t="s">
        <v>44</v>
      </c>
      <c r="AK728" t="s">
        <v>45</v>
      </c>
      <c r="AL728">
        <v>11</v>
      </c>
    </row>
    <row r="729" spans="1:38" x14ac:dyDescent="0.25">
      <c r="A729">
        <v>356</v>
      </c>
      <c r="B729" t="s">
        <v>34</v>
      </c>
      <c r="C729">
        <v>5951</v>
      </c>
      <c r="D729" t="s">
        <v>35</v>
      </c>
      <c r="E729">
        <v>6676235</v>
      </c>
      <c r="F729" t="s">
        <v>3476</v>
      </c>
      <c r="G729" t="s">
        <v>3713</v>
      </c>
      <c r="H729" t="s">
        <v>4072</v>
      </c>
      <c r="I729" t="s">
        <v>4075</v>
      </c>
      <c r="J729" t="s">
        <v>37</v>
      </c>
      <c r="K729" t="s">
        <v>3714</v>
      </c>
      <c r="L729" t="s">
        <v>37</v>
      </c>
      <c r="M729" t="s">
        <v>71</v>
      </c>
      <c r="N729" t="s">
        <v>72</v>
      </c>
      <c r="O729" t="s">
        <v>73</v>
      </c>
      <c r="P729">
        <v>236312</v>
      </c>
      <c r="Q729" s="5">
        <v>45379</v>
      </c>
      <c r="R729" s="4">
        <v>0.69305555555555554</v>
      </c>
      <c r="S729" s="4" t="s">
        <v>4082</v>
      </c>
      <c r="T729" s="1">
        <v>45379.695914351854</v>
      </c>
      <c r="U729" t="s">
        <v>3715</v>
      </c>
      <c r="V729" t="s">
        <v>3716</v>
      </c>
      <c r="W729" t="s">
        <v>3717</v>
      </c>
      <c r="X729" t="s">
        <v>77</v>
      </c>
      <c r="Z729" t="s">
        <v>121</v>
      </c>
      <c r="AA729" t="s">
        <v>3718</v>
      </c>
      <c r="AB729" t="s">
        <v>42</v>
      </c>
      <c r="AH729" t="s">
        <v>43</v>
      </c>
      <c r="AJ729" t="s">
        <v>44</v>
      </c>
      <c r="AK729" t="s">
        <v>45</v>
      </c>
      <c r="AL729">
        <v>12</v>
      </c>
    </row>
    <row r="730" spans="1:38" x14ac:dyDescent="0.25">
      <c r="A730">
        <v>356</v>
      </c>
      <c r="B730" t="s">
        <v>34</v>
      </c>
      <c r="C730">
        <v>5951</v>
      </c>
      <c r="D730" t="s">
        <v>35</v>
      </c>
      <c r="E730">
        <v>916713</v>
      </c>
      <c r="F730" t="s">
        <v>226</v>
      </c>
      <c r="G730" t="s">
        <v>3719</v>
      </c>
      <c r="H730" t="s">
        <v>4071</v>
      </c>
      <c r="I730" t="s">
        <v>4075</v>
      </c>
      <c r="J730" t="s">
        <v>37</v>
      </c>
      <c r="K730" t="s">
        <v>3720</v>
      </c>
      <c r="L730" t="s">
        <v>37</v>
      </c>
      <c r="M730" t="s">
        <v>114</v>
      </c>
      <c r="N730" t="s">
        <v>115</v>
      </c>
      <c r="O730" t="s">
        <v>229</v>
      </c>
      <c r="P730">
        <v>236544</v>
      </c>
      <c r="Q730" s="5">
        <v>45379</v>
      </c>
      <c r="R730" s="4">
        <v>0.69513888888888886</v>
      </c>
      <c r="S730" s="4" t="s">
        <v>4082</v>
      </c>
      <c r="T730" s="1">
        <v>45379.698888888888</v>
      </c>
      <c r="U730" t="s">
        <v>3561</v>
      </c>
      <c r="V730" t="s">
        <v>3561</v>
      </c>
      <c r="W730" t="s">
        <v>1998</v>
      </c>
      <c r="X730" t="s">
        <v>232</v>
      </c>
      <c r="Z730" t="s">
        <v>78</v>
      </c>
      <c r="AA730" t="s">
        <v>3721</v>
      </c>
      <c r="AB730" t="s">
        <v>42</v>
      </c>
      <c r="AH730" t="s">
        <v>43</v>
      </c>
      <c r="AJ730" t="s">
        <v>44</v>
      </c>
      <c r="AK730" t="s">
        <v>45</v>
      </c>
      <c r="AL730">
        <v>11</v>
      </c>
    </row>
    <row r="731" spans="1:38" x14ac:dyDescent="0.25">
      <c r="A731">
        <v>356</v>
      </c>
      <c r="B731" t="s">
        <v>34</v>
      </c>
      <c r="C731">
        <v>5951</v>
      </c>
      <c r="D731" t="s">
        <v>35</v>
      </c>
      <c r="E731">
        <v>908141</v>
      </c>
      <c r="F731" t="s">
        <v>509</v>
      </c>
      <c r="G731" t="s">
        <v>3722</v>
      </c>
      <c r="H731" t="s">
        <v>4070</v>
      </c>
      <c r="I731" t="s">
        <v>4075</v>
      </c>
      <c r="J731" t="s">
        <v>37</v>
      </c>
      <c r="K731" t="s">
        <v>3723</v>
      </c>
      <c r="L731" t="s">
        <v>37</v>
      </c>
      <c r="M731" t="s">
        <v>38</v>
      </c>
      <c r="N731" t="s">
        <v>38</v>
      </c>
      <c r="O731" t="s">
        <v>39</v>
      </c>
      <c r="P731">
        <v>236314</v>
      </c>
      <c r="Q731" s="5">
        <v>45379</v>
      </c>
      <c r="R731" s="4">
        <v>0.69236111111111109</v>
      </c>
      <c r="S731" s="4" t="s">
        <v>4082</v>
      </c>
      <c r="T731" s="1">
        <v>45379.69871527778</v>
      </c>
      <c r="U731" t="s">
        <v>3724</v>
      </c>
      <c r="V731" t="s">
        <v>3160</v>
      </c>
      <c r="W731" t="s">
        <v>46</v>
      </c>
      <c r="X731" t="s">
        <v>40</v>
      </c>
      <c r="Z731" t="s">
        <v>41</v>
      </c>
      <c r="AA731" t="s">
        <v>3725</v>
      </c>
      <c r="AB731" t="s">
        <v>42</v>
      </c>
      <c r="AH731" t="s">
        <v>43</v>
      </c>
      <c r="AJ731" t="s">
        <v>44</v>
      </c>
      <c r="AK731" t="s">
        <v>45</v>
      </c>
      <c r="AL731">
        <v>11</v>
      </c>
    </row>
    <row r="732" spans="1:38" x14ac:dyDescent="0.25">
      <c r="A732">
        <v>356</v>
      </c>
      <c r="B732" t="s">
        <v>34</v>
      </c>
      <c r="C732">
        <v>5951</v>
      </c>
      <c r="D732" t="s">
        <v>35</v>
      </c>
      <c r="E732">
        <v>6676235</v>
      </c>
      <c r="F732" t="s">
        <v>3476</v>
      </c>
      <c r="G732" t="s">
        <v>3726</v>
      </c>
      <c r="H732" t="s">
        <v>4072</v>
      </c>
      <c r="I732" t="s">
        <v>4075</v>
      </c>
      <c r="J732" t="s">
        <v>37</v>
      </c>
      <c r="K732" t="s">
        <v>3727</v>
      </c>
      <c r="L732" t="s">
        <v>37</v>
      </c>
      <c r="M732" t="s">
        <v>71</v>
      </c>
      <c r="N732" t="s">
        <v>72</v>
      </c>
      <c r="O732" t="s">
        <v>73</v>
      </c>
      <c r="P732">
        <v>236312</v>
      </c>
      <c r="Q732" s="5">
        <v>45379</v>
      </c>
      <c r="R732" s="4">
        <v>0.68680555555555556</v>
      </c>
      <c r="S732" s="4" t="s">
        <v>4082</v>
      </c>
      <c r="T732" s="1">
        <v>45379.690625000003</v>
      </c>
      <c r="U732" t="s">
        <v>3728</v>
      </c>
      <c r="V732" t="s">
        <v>3729</v>
      </c>
      <c r="W732" t="s">
        <v>76</v>
      </c>
      <c r="X732" t="s">
        <v>77</v>
      </c>
      <c r="Z732" t="s">
        <v>121</v>
      </c>
      <c r="AA732" t="s">
        <v>3730</v>
      </c>
      <c r="AB732" t="s">
        <v>42</v>
      </c>
      <c r="AH732" t="s">
        <v>43</v>
      </c>
      <c r="AJ732" t="s">
        <v>44</v>
      </c>
      <c r="AK732" t="s">
        <v>45</v>
      </c>
      <c r="AL732">
        <v>12</v>
      </c>
    </row>
    <row r="733" spans="1:38" x14ac:dyDescent="0.25">
      <c r="A733">
        <v>356</v>
      </c>
      <c r="B733" t="s">
        <v>34</v>
      </c>
      <c r="C733">
        <v>5951</v>
      </c>
      <c r="D733" t="s">
        <v>35</v>
      </c>
      <c r="E733">
        <v>908141</v>
      </c>
      <c r="F733" t="s">
        <v>509</v>
      </c>
      <c r="G733" t="s">
        <v>3731</v>
      </c>
      <c r="H733" t="s">
        <v>4070</v>
      </c>
      <c r="I733" t="s">
        <v>4075</v>
      </c>
      <c r="J733" t="s">
        <v>37</v>
      </c>
      <c r="K733" t="s">
        <v>3732</v>
      </c>
      <c r="L733" t="s">
        <v>37</v>
      </c>
      <c r="M733" t="s">
        <v>38</v>
      </c>
      <c r="N733" t="s">
        <v>38</v>
      </c>
      <c r="O733" t="s">
        <v>39</v>
      </c>
      <c r="P733">
        <v>236314</v>
      </c>
      <c r="Q733" s="5">
        <v>45379</v>
      </c>
      <c r="R733" s="4">
        <v>0.68541666666666667</v>
      </c>
      <c r="S733" s="4" t="s">
        <v>4082</v>
      </c>
      <c r="T733" s="1">
        <v>45379.69023148148</v>
      </c>
      <c r="U733" t="s">
        <v>3733</v>
      </c>
      <c r="V733" t="s">
        <v>3160</v>
      </c>
      <c r="W733" t="s">
        <v>40</v>
      </c>
      <c r="X733" t="s">
        <v>40</v>
      </c>
      <c r="Z733" t="s">
        <v>41</v>
      </c>
      <c r="AA733" t="s">
        <v>3734</v>
      </c>
      <c r="AB733" t="s">
        <v>42</v>
      </c>
      <c r="AH733" t="s">
        <v>43</v>
      </c>
      <c r="AJ733" t="s">
        <v>44</v>
      </c>
      <c r="AK733" t="s">
        <v>45</v>
      </c>
      <c r="AL733">
        <v>11</v>
      </c>
    </row>
    <row r="734" spans="1:38" x14ac:dyDescent="0.25">
      <c r="A734">
        <v>356</v>
      </c>
      <c r="B734" t="s">
        <v>34</v>
      </c>
      <c r="C734">
        <v>5951</v>
      </c>
      <c r="D734" t="s">
        <v>35</v>
      </c>
      <c r="E734">
        <v>910677</v>
      </c>
      <c r="F734" t="s">
        <v>2791</v>
      </c>
      <c r="G734" t="s">
        <v>3735</v>
      </c>
      <c r="H734" t="s">
        <v>4066</v>
      </c>
      <c r="I734" t="s">
        <v>4076</v>
      </c>
      <c r="J734" t="s">
        <v>37</v>
      </c>
      <c r="K734" t="s">
        <v>3736</v>
      </c>
      <c r="L734" t="s">
        <v>37</v>
      </c>
      <c r="M734" t="s">
        <v>55</v>
      </c>
      <c r="N734" t="s">
        <v>56</v>
      </c>
      <c r="O734" t="s">
        <v>132</v>
      </c>
      <c r="P734">
        <v>236299</v>
      </c>
      <c r="Q734" s="5">
        <v>45379</v>
      </c>
      <c r="R734" s="4">
        <v>0.68055555555555558</v>
      </c>
      <c r="S734" s="4" t="s">
        <v>4082</v>
      </c>
      <c r="T734" s="1">
        <v>45379.684131944443</v>
      </c>
      <c r="U734" t="s">
        <v>3737</v>
      </c>
      <c r="V734" t="s">
        <v>3738</v>
      </c>
      <c r="W734" t="s">
        <v>135</v>
      </c>
      <c r="X734" t="s">
        <v>136</v>
      </c>
      <c r="Y734">
        <v>264771614</v>
      </c>
      <c r="Z734" t="s">
        <v>41</v>
      </c>
      <c r="AA734" t="s">
        <v>3739</v>
      </c>
      <c r="AB734" t="s">
        <v>42</v>
      </c>
      <c r="AH734" t="s">
        <v>219</v>
      </c>
      <c r="AJ734" t="s">
        <v>44</v>
      </c>
      <c r="AK734" t="s">
        <v>45</v>
      </c>
      <c r="AL734">
        <v>12</v>
      </c>
    </row>
    <row r="735" spans="1:38" x14ac:dyDescent="0.25">
      <c r="A735">
        <v>356</v>
      </c>
      <c r="B735" t="s">
        <v>34</v>
      </c>
      <c r="C735">
        <v>5951</v>
      </c>
      <c r="D735" t="s">
        <v>35</v>
      </c>
      <c r="E735">
        <v>6676235</v>
      </c>
      <c r="F735" t="s">
        <v>3476</v>
      </c>
      <c r="G735" t="s">
        <v>3740</v>
      </c>
      <c r="H735" t="s">
        <v>4072</v>
      </c>
      <c r="I735" t="s">
        <v>4075</v>
      </c>
      <c r="J735" t="s">
        <v>37</v>
      </c>
      <c r="K735" t="s">
        <v>3741</v>
      </c>
      <c r="L735" t="s">
        <v>37</v>
      </c>
      <c r="M735" t="s">
        <v>71</v>
      </c>
      <c r="N735" t="s">
        <v>72</v>
      </c>
      <c r="O735" t="s">
        <v>73</v>
      </c>
      <c r="P735">
        <v>236312</v>
      </c>
      <c r="Q735" s="5">
        <v>45379</v>
      </c>
      <c r="R735" s="4">
        <v>0.67777777777777781</v>
      </c>
      <c r="S735" s="4" t="s">
        <v>4082</v>
      </c>
      <c r="T735" s="1">
        <v>45379.680995370371</v>
      </c>
      <c r="U735" t="s">
        <v>3742</v>
      </c>
      <c r="V735" t="s">
        <v>3743</v>
      </c>
      <c r="W735" t="s">
        <v>3717</v>
      </c>
      <c r="X735" t="s">
        <v>77</v>
      </c>
      <c r="Z735" t="s">
        <v>121</v>
      </c>
      <c r="AA735" t="s">
        <v>3744</v>
      </c>
      <c r="AB735" t="s">
        <v>42</v>
      </c>
      <c r="AH735" t="s">
        <v>43</v>
      </c>
      <c r="AJ735" t="s">
        <v>44</v>
      </c>
      <c r="AK735" t="s">
        <v>45</v>
      </c>
      <c r="AL735">
        <v>12</v>
      </c>
    </row>
    <row r="736" spans="1:38" x14ac:dyDescent="0.25">
      <c r="A736">
        <v>356</v>
      </c>
      <c r="B736" t="s">
        <v>34</v>
      </c>
      <c r="C736">
        <v>5951</v>
      </c>
      <c r="D736" t="s">
        <v>35</v>
      </c>
      <c r="E736">
        <v>916713</v>
      </c>
      <c r="F736" t="s">
        <v>226</v>
      </c>
      <c r="G736" t="s">
        <v>3745</v>
      </c>
      <c r="H736" t="s">
        <v>4071</v>
      </c>
      <c r="I736" t="s">
        <v>4075</v>
      </c>
      <c r="J736" t="s">
        <v>37</v>
      </c>
      <c r="K736" t="s">
        <v>3746</v>
      </c>
      <c r="L736" t="s">
        <v>37</v>
      </c>
      <c r="M736" t="s">
        <v>114</v>
      </c>
      <c r="N736" t="s">
        <v>115</v>
      </c>
      <c r="O736" t="s">
        <v>229</v>
      </c>
      <c r="P736">
        <v>236544</v>
      </c>
      <c r="Q736" s="5">
        <v>45379</v>
      </c>
      <c r="R736" s="4">
        <v>0.67013888888888884</v>
      </c>
      <c r="S736" s="4" t="s">
        <v>4082</v>
      </c>
      <c r="T736" s="1">
        <v>45379.676689814813</v>
      </c>
      <c r="U736" t="s">
        <v>3561</v>
      </c>
      <c r="V736" t="s">
        <v>3561</v>
      </c>
      <c r="W736" t="s">
        <v>1998</v>
      </c>
      <c r="X736" t="s">
        <v>232</v>
      </c>
      <c r="Z736" t="s">
        <v>78</v>
      </c>
      <c r="AA736" t="s">
        <v>3747</v>
      </c>
      <c r="AB736" t="s">
        <v>42</v>
      </c>
      <c r="AH736" t="s">
        <v>43</v>
      </c>
      <c r="AJ736" t="s">
        <v>44</v>
      </c>
      <c r="AK736" t="s">
        <v>45</v>
      </c>
      <c r="AL736">
        <v>11</v>
      </c>
    </row>
    <row r="737" spans="1:38" x14ac:dyDescent="0.25">
      <c r="A737">
        <v>356</v>
      </c>
      <c r="B737" t="s">
        <v>34</v>
      </c>
      <c r="C737">
        <v>5951</v>
      </c>
      <c r="D737" t="s">
        <v>35</v>
      </c>
      <c r="E737">
        <v>6676235</v>
      </c>
      <c r="F737" t="s">
        <v>3476</v>
      </c>
      <c r="G737" t="s">
        <v>3748</v>
      </c>
      <c r="H737" t="s">
        <v>4072</v>
      </c>
      <c r="I737" t="s">
        <v>4075</v>
      </c>
      <c r="J737" t="s">
        <v>37</v>
      </c>
      <c r="K737" t="s">
        <v>3749</v>
      </c>
      <c r="L737" t="s">
        <v>37</v>
      </c>
      <c r="M737" t="s">
        <v>71</v>
      </c>
      <c r="N737" t="s">
        <v>72</v>
      </c>
      <c r="O737" t="s">
        <v>73</v>
      </c>
      <c r="P737">
        <v>236312</v>
      </c>
      <c r="Q737" s="5">
        <v>45379</v>
      </c>
      <c r="R737" s="4">
        <v>0.66805555555555551</v>
      </c>
      <c r="S737" s="4" t="s">
        <v>4082</v>
      </c>
      <c r="T737" s="1">
        <v>45379.670844907407</v>
      </c>
      <c r="U737" t="s">
        <v>3750</v>
      </c>
      <c r="V737" t="s">
        <v>3751</v>
      </c>
      <c r="W737" t="s">
        <v>127</v>
      </c>
      <c r="X737" t="s">
        <v>77</v>
      </c>
      <c r="Z737" t="s">
        <v>121</v>
      </c>
      <c r="AA737" t="s">
        <v>3752</v>
      </c>
      <c r="AB737" t="s">
        <v>42</v>
      </c>
      <c r="AH737" t="s">
        <v>43</v>
      </c>
      <c r="AJ737" t="s">
        <v>44</v>
      </c>
      <c r="AK737" t="s">
        <v>45</v>
      </c>
      <c r="AL737">
        <v>12</v>
      </c>
    </row>
    <row r="738" spans="1:38" x14ac:dyDescent="0.25">
      <c r="A738">
        <v>356</v>
      </c>
      <c r="B738" t="s">
        <v>34</v>
      </c>
      <c r="C738">
        <v>5951</v>
      </c>
      <c r="D738" t="s">
        <v>35</v>
      </c>
      <c r="E738">
        <v>916270</v>
      </c>
      <c r="F738" t="s">
        <v>475</v>
      </c>
      <c r="G738" t="s">
        <v>3753</v>
      </c>
      <c r="H738" t="s">
        <v>4073</v>
      </c>
      <c r="I738" t="s">
        <v>4075</v>
      </c>
      <c r="J738" t="s">
        <v>37</v>
      </c>
      <c r="K738" t="s">
        <v>3754</v>
      </c>
      <c r="L738" t="s">
        <v>37</v>
      </c>
      <c r="M738" t="s">
        <v>114</v>
      </c>
      <c r="N738" t="s">
        <v>115</v>
      </c>
      <c r="O738" t="s">
        <v>116</v>
      </c>
      <c r="P738">
        <v>236304</v>
      </c>
      <c r="Q738" s="5">
        <v>45379</v>
      </c>
      <c r="R738" s="4">
        <v>0.66666666666666663</v>
      </c>
      <c r="S738" s="4" t="s">
        <v>4082</v>
      </c>
      <c r="T738" s="1">
        <v>45379.671574074076</v>
      </c>
      <c r="U738" t="s">
        <v>3755</v>
      </c>
      <c r="V738" t="s">
        <v>3755</v>
      </c>
      <c r="W738" t="s">
        <v>1292</v>
      </c>
      <c r="X738" t="s">
        <v>120</v>
      </c>
      <c r="Z738" t="s">
        <v>121</v>
      </c>
      <c r="AA738" t="s">
        <v>3756</v>
      </c>
      <c r="AB738" t="s">
        <v>42</v>
      </c>
      <c r="AH738" t="s">
        <v>43</v>
      </c>
      <c r="AJ738" t="s">
        <v>44</v>
      </c>
      <c r="AK738" t="s">
        <v>45</v>
      </c>
      <c r="AL738">
        <v>11</v>
      </c>
    </row>
    <row r="739" spans="1:38" x14ac:dyDescent="0.25">
      <c r="A739">
        <v>356</v>
      </c>
      <c r="B739" t="s">
        <v>34</v>
      </c>
      <c r="C739">
        <v>5951</v>
      </c>
      <c r="D739" t="s">
        <v>35</v>
      </c>
      <c r="E739">
        <v>6676288</v>
      </c>
      <c r="F739" t="s">
        <v>3757</v>
      </c>
      <c r="G739" t="s">
        <v>3758</v>
      </c>
      <c r="H739" t="s">
        <v>4072</v>
      </c>
      <c r="I739" t="s">
        <v>4075</v>
      </c>
      <c r="J739" t="s">
        <v>37</v>
      </c>
      <c r="K739" t="s">
        <v>3759</v>
      </c>
      <c r="L739" t="s">
        <v>37</v>
      </c>
      <c r="M739" t="s">
        <v>71</v>
      </c>
      <c r="N739" t="s">
        <v>72</v>
      </c>
      <c r="O739" t="s">
        <v>73</v>
      </c>
      <c r="P739">
        <v>236312</v>
      </c>
      <c r="Q739" s="5">
        <v>45379</v>
      </c>
      <c r="R739" s="4">
        <v>0.66249999999999998</v>
      </c>
      <c r="S739" s="4" t="s">
        <v>4082</v>
      </c>
      <c r="T739" s="1">
        <v>45379.667048611111</v>
      </c>
      <c r="U739" t="s">
        <v>3760</v>
      </c>
      <c r="V739" t="s">
        <v>3761</v>
      </c>
      <c r="W739" t="s">
        <v>76</v>
      </c>
      <c r="X739" t="s">
        <v>77</v>
      </c>
      <c r="Z739" t="s">
        <v>121</v>
      </c>
      <c r="AA739" t="s">
        <v>3762</v>
      </c>
      <c r="AB739" t="s">
        <v>42</v>
      </c>
      <c r="AH739" t="s">
        <v>43</v>
      </c>
      <c r="AJ739" t="s">
        <v>44</v>
      </c>
      <c r="AK739" t="s">
        <v>45</v>
      </c>
      <c r="AL739">
        <v>12</v>
      </c>
    </row>
    <row r="740" spans="1:38" x14ac:dyDescent="0.25">
      <c r="A740">
        <v>356</v>
      </c>
      <c r="B740" t="s">
        <v>34</v>
      </c>
      <c r="C740">
        <v>5951</v>
      </c>
      <c r="D740" t="s">
        <v>35</v>
      </c>
      <c r="E740">
        <v>916713</v>
      </c>
      <c r="F740" t="s">
        <v>226</v>
      </c>
      <c r="G740" t="s">
        <v>3763</v>
      </c>
      <c r="H740" t="s">
        <v>4071</v>
      </c>
      <c r="I740" t="s">
        <v>4075</v>
      </c>
      <c r="J740" t="s">
        <v>37</v>
      </c>
      <c r="K740" t="s">
        <v>3764</v>
      </c>
      <c r="L740" t="s">
        <v>37</v>
      </c>
      <c r="M740" t="s">
        <v>114</v>
      </c>
      <c r="N740" t="s">
        <v>115</v>
      </c>
      <c r="O740" t="s">
        <v>229</v>
      </c>
      <c r="P740">
        <v>236544</v>
      </c>
      <c r="Q740" s="5">
        <v>45379</v>
      </c>
      <c r="R740" s="4">
        <v>0.66180555555555554</v>
      </c>
      <c r="S740" s="4" t="s">
        <v>4082</v>
      </c>
      <c r="T740" s="1">
        <v>45379.665914351855</v>
      </c>
      <c r="U740" t="s">
        <v>3561</v>
      </c>
      <c r="V740" t="s">
        <v>3561</v>
      </c>
      <c r="W740" t="s">
        <v>1998</v>
      </c>
      <c r="X740" t="s">
        <v>232</v>
      </c>
      <c r="Z740" t="s">
        <v>121</v>
      </c>
      <c r="AA740" t="s">
        <v>3765</v>
      </c>
      <c r="AB740" t="s">
        <v>42</v>
      </c>
      <c r="AH740" t="s">
        <v>43</v>
      </c>
      <c r="AJ740" t="s">
        <v>44</v>
      </c>
      <c r="AK740" t="s">
        <v>45</v>
      </c>
      <c r="AL740">
        <v>11</v>
      </c>
    </row>
    <row r="741" spans="1:38" x14ac:dyDescent="0.25">
      <c r="A741">
        <v>356</v>
      </c>
      <c r="B741" t="s">
        <v>34</v>
      </c>
      <c r="C741">
        <v>5951</v>
      </c>
      <c r="D741" t="s">
        <v>35</v>
      </c>
      <c r="E741">
        <v>6671383</v>
      </c>
      <c r="F741" t="s">
        <v>492</v>
      </c>
      <c r="G741" t="s">
        <v>3766</v>
      </c>
      <c r="H741" t="s">
        <v>4071</v>
      </c>
      <c r="I741" t="s">
        <v>4075</v>
      </c>
      <c r="J741" t="s">
        <v>37</v>
      </c>
      <c r="K741" t="s">
        <v>3767</v>
      </c>
      <c r="L741" t="s">
        <v>37</v>
      </c>
      <c r="M741" t="s">
        <v>114</v>
      </c>
      <c r="N741" t="s">
        <v>115</v>
      </c>
      <c r="O741" t="s">
        <v>229</v>
      </c>
      <c r="P741">
        <v>236544</v>
      </c>
      <c r="Q741" s="5">
        <v>45379</v>
      </c>
      <c r="R741" s="4">
        <v>0.65902777777777777</v>
      </c>
      <c r="S741" s="4" t="s">
        <v>4082</v>
      </c>
      <c r="T741" s="1">
        <v>45379.665138888886</v>
      </c>
      <c r="U741" t="s">
        <v>3768</v>
      </c>
      <c r="V741" t="s">
        <v>3769</v>
      </c>
      <c r="W741" t="s">
        <v>291</v>
      </c>
      <c r="X741" t="s">
        <v>232</v>
      </c>
      <c r="Z741" t="s">
        <v>88</v>
      </c>
      <c r="AA741" t="s">
        <v>3770</v>
      </c>
      <c r="AB741" t="s">
        <v>42</v>
      </c>
      <c r="AH741" t="s">
        <v>43</v>
      </c>
      <c r="AJ741" t="s">
        <v>44</v>
      </c>
      <c r="AK741" t="s">
        <v>498</v>
      </c>
      <c r="AL741">
        <v>10</v>
      </c>
    </row>
    <row r="742" spans="1:38" x14ac:dyDescent="0.25">
      <c r="A742">
        <v>356</v>
      </c>
      <c r="B742" t="s">
        <v>34</v>
      </c>
      <c r="C742">
        <v>5951</v>
      </c>
      <c r="D742" t="s">
        <v>35</v>
      </c>
      <c r="E742">
        <v>6676228</v>
      </c>
      <c r="F742" t="s">
        <v>469</v>
      </c>
      <c r="G742" t="s">
        <v>3771</v>
      </c>
      <c r="H742" t="s">
        <v>4068</v>
      </c>
      <c r="I742" t="s">
        <v>4075</v>
      </c>
      <c r="J742" t="s">
        <v>37</v>
      </c>
      <c r="K742" t="s">
        <v>3772</v>
      </c>
      <c r="L742" t="s">
        <v>37</v>
      </c>
      <c r="M742" t="s">
        <v>71</v>
      </c>
      <c r="N742" t="s">
        <v>72</v>
      </c>
      <c r="O742" t="s">
        <v>83</v>
      </c>
      <c r="P742">
        <v>236311</v>
      </c>
      <c r="Q742" s="5">
        <v>45379</v>
      </c>
      <c r="R742" s="4">
        <v>0.64930555555555558</v>
      </c>
      <c r="S742" s="4" t="s">
        <v>4082</v>
      </c>
      <c r="T742" s="1">
        <v>45379.656863425924</v>
      </c>
      <c r="U742" t="s">
        <v>3773</v>
      </c>
      <c r="V742" t="s">
        <v>3774</v>
      </c>
      <c r="W742" t="s">
        <v>394</v>
      </c>
      <c r="X742" t="s">
        <v>87</v>
      </c>
      <c r="Z742" t="s">
        <v>88</v>
      </c>
      <c r="AA742" t="s">
        <v>3775</v>
      </c>
      <c r="AB742" t="s">
        <v>42</v>
      </c>
      <c r="AH742" t="s">
        <v>43</v>
      </c>
      <c r="AJ742" t="s">
        <v>44</v>
      </c>
      <c r="AK742" t="s">
        <v>45</v>
      </c>
      <c r="AL742">
        <v>11</v>
      </c>
    </row>
    <row r="743" spans="1:38" x14ac:dyDescent="0.25">
      <c r="A743">
        <v>356</v>
      </c>
      <c r="B743" t="s">
        <v>34</v>
      </c>
      <c r="C743">
        <v>5951</v>
      </c>
      <c r="D743" t="s">
        <v>35</v>
      </c>
      <c r="E743">
        <v>6676288</v>
      </c>
      <c r="F743" t="s">
        <v>3757</v>
      </c>
      <c r="G743" t="s">
        <v>3776</v>
      </c>
      <c r="H743" t="s">
        <v>4072</v>
      </c>
      <c r="I743" t="s">
        <v>4075</v>
      </c>
      <c r="J743" t="s">
        <v>37</v>
      </c>
      <c r="K743" t="s">
        <v>3777</v>
      </c>
      <c r="L743" t="s">
        <v>37</v>
      </c>
      <c r="M743" t="s">
        <v>71</v>
      </c>
      <c r="N743" t="s">
        <v>72</v>
      </c>
      <c r="O743" t="s">
        <v>73</v>
      </c>
      <c r="P743">
        <v>236312</v>
      </c>
      <c r="Q743" s="5">
        <v>45379</v>
      </c>
      <c r="R743" s="4">
        <v>0.64583333333333337</v>
      </c>
      <c r="S743" s="4" t="s">
        <v>4081</v>
      </c>
      <c r="T743" s="1">
        <v>45379.65216435185</v>
      </c>
      <c r="U743" t="s">
        <v>3778</v>
      </c>
      <c r="V743" t="s">
        <v>3779</v>
      </c>
      <c r="W743" t="s">
        <v>76</v>
      </c>
      <c r="X743" t="s">
        <v>77</v>
      </c>
      <c r="Z743" t="s">
        <v>121</v>
      </c>
      <c r="AA743" t="s">
        <v>3780</v>
      </c>
      <c r="AB743" t="s">
        <v>42</v>
      </c>
      <c r="AH743" t="s">
        <v>43</v>
      </c>
      <c r="AJ743" t="s">
        <v>44</v>
      </c>
      <c r="AK743" t="s">
        <v>45</v>
      </c>
      <c r="AL743">
        <v>12</v>
      </c>
    </row>
    <row r="744" spans="1:38" x14ac:dyDescent="0.25">
      <c r="A744">
        <v>356</v>
      </c>
      <c r="B744" t="s">
        <v>34</v>
      </c>
      <c r="C744">
        <v>5951</v>
      </c>
      <c r="D744" t="s">
        <v>35</v>
      </c>
      <c r="E744">
        <v>6676235</v>
      </c>
      <c r="F744" t="s">
        <v>3476</v>
      </c>
      <c r="G744" t="s">
        <v>3781</v>
      </c>
      <c r="H744" t="s">
        <v>4072</v>
      </c>
      <c r="I744" t="s">
        <v>4075</v>
      </c>
      <c r="J744" t="s">
        <v>37</v>
      </c>
      <c r="K744" t="s">
        <v>3782</v>
      </c>
      <c r="L744" t="s">
        <v>37</v>
      </c>
      <c r="M744" t="s">
        <v>71</v>
      </c>
      <c r="N744" t="s">
        <v>72</v>
      </c>
      <c r="O744" t="s">
        <v>73</v>
      </c>
      <c r="P744">
        <v>236312</v>
      </c>
      <c r="Q744" s="5">
        <v>45379</v>
      </c>
      <c r="R744" s="4">
        <v>0.64652777777777781</v>
      </c>
      <c r="S744" s="4" t="s">
        <v>4082</v>
      </c>
      <c r="T744" s="1">
        <v>45379.650370370371</v>
      </c>
      <c r="U744" t="s">
        <v>3783</v>
      </c>
      <c r="V744" t="s">
        <v>3784</v>
      </c>
      <c r="W744" t="s">
        <v>76</v>
      </c>
      <c r="X744" t="s">
        <v>77</v>
      </c>
      <c r="Z744" t="s">
        <v>121</v>
      </c>
      <c r="AA744" t="s">
        <v>3785</v>
      </c>
      <c r="AB744" t="s">
        <v>42</v>
      </c>
      <c r="AH744" t="s">
        <v>43</v>
      </c>
      <c r="AJ744" t="s">
        <v>44</v>
      </c>
      <c r="AK744" t="s">
        <v>45</v>
      </c>
      <c r="AL744">
        <v>12</v>
      </c>
    </row>
    <row r="745" spans="1:38" x14ac:dyDescent="0.25">
      <c r="A745">
        <v>356</v>
      </c>
      <c r="B745" t="s">
        <v>34</v>
      </c>
      <c r="C745">
        <v>5951</v>
      </c>
      <c r="D745" t="s">
        <v>35</v>
      </c>
      <c r="E745">
        <v>6676235</v>
      </c>
      <c r="F745" t="s">
        <v>3476</v>
      </c>
      <c r="G745" t="s">
        <v>3786</v>
      </c>
      <c r="H745" t="s">
        <v>4072</v>
      </c>
      <c r="I745" t="s">
        <v>4075</v>
      </c>
      <c r="J745" t="s">
        <v>37</v>
      </c>
      <c r="K745" t="s">
        <v>3787</v>
      </c>
      <c r="L745" t="s">
        <v>37</v>
      </c>
      <c r="M745" t="s">
        <v>71</v>
      </c>
      <c r="N745" t="s">
        <v>72</v>
      </c>
      <c r="O745" t="s">
        <v>73</v>
      </c>
      <c r="P745">
        <v>236312</v>
      </c>
      <c r="Q745" s="5">
        <v>45379</v>
      </c>
      <c r="R745" s="4">
        <v>0.63124999999999998</v>
      </c>
      <c r="S745" s="4" t="s">
        <v>4081</v>
      </c>
      <c r="T745" s="1">
        <v>45379.638310185182</v>
      </c>
      <c r="U745" t="s">
        <v>3788</v>
      </c>
      <c r="V745" t="s">
        <v>3789</v>
      </c>
      <c r="W745" t="s">
        <v>3717</v>
      </c>
      <c r="X745" t="s">
        <v>77</v>
      </c>
      <c r="Z745" t="s">
        <v>121</v>
      </c>
      <c r="AA745" t="s">
        <v>3790</v>
      </c>
      <c r="AB745" t="s">
        <v>42</v>
      </c>
      <c r="AH745" t="s">
        <v>43</v>
      </c>
      <c r="AJ745" t="s">
        <v>44</v>
      </c>
      <c r="AK745" t="s">
        <v>45</v>
      </c>
      <c r="AL745">
        <v>12</v>
      </c>
    </row>
    <row r="746" spans="1:38" x14ac:dyDescent="0.25">
      <c r="A746">
        <v>356</v>
      </c>
      <c r="B746" t="s">
        <v>34</v>
      </c>
      <c r="C746">
        <v>5951</v>
      </c>
      <c r="D746" t="s">
        <v>35</v>
      </c>
      <c r="E746">
        <v>6676228</v>
      </c>
      <c r="F746" t="s">
        <v>469</v>
      </c>
      <c r="G746" t="s">
        <v>3791</v>
      </c>
      <c r="H746" t="s">
        <v>4068</v>
      </c>
      <c r="I746" t="s">
        <v>4075</v>
      </c>
      <c r="J746" t="s">
        <v>37</v>
      </c>
      <c r="K746" t="s">
        <v>3792</v>
      </c>
      <c r="L746" t="s">
        <v>37</v>
      </c>
      <c r="M746" t="s">
        <v>71</v>
      </c>
      <c r="N746" t="s">
        <v>72</v>
      </c>
      <c r="O746" t="s">
        <v>83</v>
      </c>
      <c r="P746">
        <v>236311</v>
      </c>
      <c r="Q746" s="5">
        <v>45379</v>
      </c>
      <c r="R746" s="4">
        <v>0.62916666666666665</v>
      </c>
      <c r="S746" s="4" t="s">
        <v>4081</v>
      </c>
      <c r="T746" s="1">
        <v>45379.641956018517</v>
      </c>
      <c r="U746" t="s">
        <v>3793</v>
      </c>
      <c r="V746" t="s">
        <v>3794</v>
      </c>
      <c r="W746" t="s">
        <v>224</v>
      </c>
      <c r="X746" t="s">
        <v>87</v>
      </c>
      <c r="Z746" t="s">
        <v>88</v>
      </c>
      <c r="AA746" t="s">
        <v>3795</v>
      </c>
      <c r="AB746" t="s">
        <v>42</v>
      </c>
      <c r="AH746" t="s">
        <v>43</v>
      </c>
      <c r="AJ746" t="s">
        <v>44</v>
      </c>
      <c r="AK746" t="s">
        <v>45</v>
      </c>
      <c r="AL746">
        <v>11</v>
      </c>
    </row>
    <row r="747" spans="1:38" x14ac:dyDescent="0.25">
      <c r="A747">
        <v>356</v>
      </c>
      <c r="B747" t="s">
        <v>34</v>
      </c>
      <c r="C747">
        <v>5951</v>
      </c>
      <c r="D747" t="s">
        <v>35</v>
      </c>
      <c r="E747">
        <v>6671383</v>
      </c>
      <c r="F747" t="s">
        <v>492</v>
      </c>
      <c r="G747" t="s">
        <v>3796</v>
      </c>
      <c r="H747" t="s">
        <v>4071</v>
      </c>
      <c r="I747" t="s">
        <v>4075</v>
      </c>
      <c r="J747" t="s">
        <v>37</v>
      </c>
      <c r="K747" t="s">
        <v>3797</v>
      </c>
      <c r="L747" t="s">
        <v>37</v>
      </c>
      <c r="M747" t="s">
        <v>114</v>
      </c>
      <c r="N747" t="s">
        <v>115</v>
      </c>
      <c r="O747" t="s">
        <v>229</v>
      </c>
      <c r="P747">
        <v>236544</v>
      </c>
      <c r="Q747" s="5">
        <v>45379</v>
      </c>
      <c r="R747" s="4">
        <v>0.62569444444444444</v>
      </c>
      <c r="S747" s="4" t="s">
        <v>4081</v>
      </c>
      <c r="T747" s="1">
        <v>45379.634791666664</v>
      </c>
      <c r="U747" t="s">
        <v>3798</v>
      </c>
      <c r="V747" t="s">
        <v>3799</v>
      </c>
      <c r="W747" t="s">
        <v>291</v>
      </c>
      <c r="X747" t="s">
        <v>232</v>
      </c>
      <c r="Z747" t="s">
        <v>88</v>
      </c>
      <c r="AA747" t="s">
        <v>3800</v>
      </c>
      <c r="AB747" t="s">
        <v>42</v>
      </c>
      <c r="AH747" t="s">
        <v>43</v>
      </c>
      <c r="AJ747" t="s">
        <v>44</v>
      </c>
      <c r="AK747" t="s">
        <v>498</v>
      </c>
      <c r="AL747">
        <v>10</v>
      </c>
    </row>
    <row r="748" spans="1:38" x14ac:dyDescent="0.25">
      <c r="A748">
        <v>356</v>
      </c>
      <c r="B748" t="s">
        <v>34</v>
      </c>
      <c r="C748">
        <v>5951</v>
      </c>
      <c r="D748" t="s">
        <v>35</v>
      </c>
      <c r="E748">
        <v>912871</v>
      </c>
      <c r="F748" t="s">
        <v>52</v>
      </c>
      <c r="G748" t="s">
        <v>3801</v>
      </c>
      <c r="H748" t="s">
        <v>4069</v>
      </c>
      <c r="I748" t="s">
        <v>4075</v>
      </c>
      <c r="J748" t="s">
        <v>37</v>
      </c>
      <c r="K748" t="s">
        <v>3802</v>
      </c>
      <c r="L748" t="s">
        <v>37</v>
      </c>
      <c r="M748" t="s">
        <v>55</v>
      </c>
      <c r="N748" t="s">
        <v>56</v>
      </c>
      <c r="O748" t="s">
        <v>57</v>
      </c>
      <c r="P748">
        <v>236298</v>
      </c>
      <c r="Q748" s="5">
        <v>45379</v>
      </c>
      <c r="R748" s="4">
        <v>0.62916666666666665</v>
      </c>
      <c r="S748" s="4" t="s">
        <v>4081</v>
      </c>
      <c r="T748" s="1">
        <v>45379.634675925925</v>
      </c>
      <c r="U748" t="s">
        <v>3803</v>
      </c>
      <c r="V748" t="s">
        <v>3804</v>
      </c>
      <c r="W748" t="s">
        <v>60</v>
      </c>
      <c r="X748" t="s">
        <v>61</v>
      </c>
      <c r="Y748">
        <v>162582611</v>
      </c>
      <c r="Z748" t="s">
        <v>41</v>
      </c>
      <c r="AA748" t="s">
        <v>3805</v>
      </c>
      <c r="AB748" t="s">
        <v>42</v>
      </c>
      <c r="AH748" t="s">
        <v>43</v>
      </c>
      <c r="AJ748" t="s">
        <v>44</v>
      </c>
      <c r="AK748" t="s">
        <v>45</v>
      </c>
      <c r="AL748">
        <v>12</v>
      </c>
    </row>
    <row r="749" spans="1:38" x14ac:dyDescent="0.25">
      <c r="A749">
        <v>356</v>
      </c>
      <c r="B749" t="s">
        <v>34</v>
      </c>
      <c r="C749">
        <v>5951</v>
      </c>
      <c r="D749" t="s">
        <v>35</v>
      </c>
      <c r="E749">
        <v>908141</v>
      </c>
      <c r="F749" t="s">
        <v>509</v>
      </c>
      <c r="G749" t="s">
        <v>3806</v>
      </c>
      <c r="H749" t="s">
        <v>4070</v>
      </c>
      <c r="I749" t="s">
        <v>4075</v>
      </c>
      <c r="J749" t="s">
        <v>37</v>
      </c>
      <c r="K749" t="s">
        <v>3807</v>
      </c>
      <c r="L749" t="s">
        <v>37</v>
      </c>
      <c r="M749" t="s">
        <v>38</v>
      </c>
      <c r="N749" t="s">
        <v>38</v>
      </c>
      <c r="O749" t="s">
        <v>39</v>
      </c>
      <c r="P749">
        <v>236314</v>
      </c>
      <c r="Q749" s="5">
        <v>45379</v>
      </c>
      <c r="R749" s="4">
        <v>0.62638888888888888</v>
      </c>
      <c r="S749" s="4" t="s">
        <v>4081</v>
      </c>
      <c r="T749" s="1">
        <v>45379.6327662037</v>
      </c>
      <c r="U749" t="s">
        <v>3808</v>
      </c>
      <c r="V749" t="s">
        <v>3160</v>
      </c>
      <c r="W749" t="s">
        <v>46</v>
      </c>
      <c r="X749" t="s">
        <v>40</v>
      </c>
      <c r="Z749" t="s">
        <v>41</v>
      </c>
      <c r="AA749" t="s">
        <v>3809</v>
      </c>
      <c r="AB749" t="s">
        <v>42</v>
      </c>
      <c r="AH749" t="s">
        <v>43</v>
      </c>
      <c r="AJ749" t="s">
        <v>44</v>
      </c>
      <c r="AK749" t="s">
        <v>45</v>
      </c>
      <c r="AL749">
        <v>11</v>
      </c>
    </row>
    <row r="750" spans="1:38" x14ac:dyDescent="0.25">
      <c r="A750">
        <v>356</v>
      </c>
      <c r="B750" t="s">
        <v>34</v>
      </c>
      <c r="C750">
        <v>5951</v>
      </c>
      <c r="D750" t="s">
        <v>35</v>
      </c>
      <c r="E750">
        <v>6676267</v>
      </c>
      <c r="F750" t="s">
        <v>816</v>
      </c>
      <c r="G750" t="s">
        <v>3810</v>
      </c>
      <c r="H750" t="s">
        <v>4067</v>
      </c>
      <c r="I750" t="s">
        <v>4075</v>
      </c>
      <c r="J750" t="s">
        <v>37</v>
      </c>
      <c r="K750" t="s">
        <v>3811</v>
      </c>
      <c r="L750" t="s">
        <v>37</v>
      </c>
      <c r="M750" t="s">
        <v>147</v>
      </c>
      <c r="N750" t="s">
        <v>148</v>
      </c>
      <c r="O750" t="s">
        <v>149</v>
      </c>
      <c r="P750">
        <v>236313</v>
      </c>
      <c r="Q750" s="5">
        <v>45379</v>
      </c>
      <c r="R750" s="4">
        <v>0.62708333333333333</v>
      </c>
      <c r="S750" s="4" t="s">
        <v>4081</v>
      </c>
      <c r="T750" s="1">
        <v>45379.631874999999</v>
      </c>
      <c r="U750" t="s">
        <v>3812</v>
      </c>
      <c r="V750" t="s">
        <v>3813</v>
      </c>
      <c r="W750" t="s">
        <v>406</v>
      </c>
      <c r="X750" t="s">
        <v>153</v>
      </c>
      <c r="Z750" t="s">
        <v>169</v>
      </c>
      <c r="AA750" t="s">
        <v>3814</v>
      </c>
      <c r="AB750" t="s">
        <v>42</v>
      </c>
      <c r="AH750" t="s">
        <v>43</v>
      </c>
      <c r="AJ750" t="s">
        <v>44</v>
      </c>
      <c r="AK750" t="s">
        <v>45</v>
      </c>
      <c r="AL750">
        <v>12</v>
      </c>
    </row>
    <row r="751" spans="1:38" x14ac:dyDescent="0.25">
      <c r="A751">
        <v>356</v>
      </c>
      <c r="B751" t="s">
        <v>34</v>
      </c>
      <c r="C751">
        <v>5951</v>
      </c>
      <c r="D751" t="s">
        <v>35</v>
      </c>
      <c r="E751">
        <v>912871</v>
      </c>
      <c r="F751" t="s">
        <v>52</v>
      </c>
      <c r="G751" t="s">
        <v>3815</v>
      </c>
      <c r="H751" t="s">
        <v>4069</v>
      </c>
      <c r="I751" t="s">
        <v>4075</v>
      </c>
      <c r="J751" t="s">
        <v>37</v>
      </c>
      <c r="K751" t="s">
        <v>3816</v>
      </c>
      <c r="L751" t="s">
        <v>37</v>
      </c>
      <c r="M751" t="s">
        <v>55</v>
      </c>
      <c r="N751" t="s">
        <v>56</v>
      </c>
      <c r="O751" t="s">
        <v>57</v>
      </c>
      <c r="P751">
        <v>236298</v>
      </c>
      <c r="Q751" s="5">
        <v>45379</v>
      </c>
      <c r="R751" s="4">
        <v>0.62083333333333335</v>
      </c>
      <c r="S751" s="4" t="s">
        <v>4081</v>
      </c>
      <c r="T751" s="1">
        <v>45379.626851851855</v>
      </c>
      <c r="U751" t="s">
        <v>3817</v>
      </c>
      <c r="V751" t="s">
        <v>3818</v>
      </c>
      <c r="W751" t="s">
        <v>60</v>
      </c>
      <c r="X751" t="s">
        <v>61</v>
      </c>
      <c r="Y751">
        <v>152243398</v>
      </c>
      <c r="Z751" t="s">
        <v>41</v>
      </c>
      <c r="AA751" t="s">
        <v>3819</v>
      </c>
      <c r="AB751" t="s">
        <v>42</v>
      </c>
      <c r="AH751" t="s">
        <v>43</v>
      </c>
      <c r="AJ751" t="s">
        <v>44</v>
      </c>
      <c r="AK751" t="s">
        <v>45</v>
      </c>
      <c r="AL751">
        <v>12</v>
      </c>
    </row>
    <row r="752" spans="1:38" x14ac:dyDescent="0.25">
      <c r="A752">
        <v>356</v>
      </c>
      <c r="B752" t="s">
        <v>34</v>
      </c>
      <c r="C752">
        <v>5951</v>
      </c>
      <c r="D752" t="s">
        <v>35</v>
      </c>
      <c r="E752">
        <v>908141</v>
      </c>
      <c r="F752" t="s">
        <v>509</v>
      </c>
      <c r="G752" t="s">
        <v>3820</v>
      </c>
      <c r="H752" t="s">
        <v>4070</v>
      </c>
      <c r="I752" t="s">
        <v>4075</v>
      </c>
      <c r="J752" t="s">
        <v>37</v>
      </c>
      <c r="K752" s="2" t="s">
        <v>3821</v>
      </c>
      <c r="L752" t="s">
        <v>37</v>
      </c>
      <c r="M752" t="s">
        <v>38</v>
      </c>
      <c r="N752" t="s">
        <v>38</v>
      </c>
      <c r="O752" t="s">
        <v>39</v>
      </c>
      <c r="P752">
        <v>236314</v>
      </c>
      <c r="Q752" s="5">
        <v>45379</v>
      </c>
      <c r="R752" s="4">
        <v>0.61875000000000002</v>
      </c>
      <c r="S752" s="4" t="s">
        <v>4081</v>
      </c>
      <c r="T752" s="1">
        <v>45379.622581018521</v>
      </c>
      <c r="U752" t="s">
        <v>3822</v>
      </c>
      <c r="V752" t="s">
        <v>3330</v>
      </c>
      <c r="W752" t="s">
        <v>46</v>
      </c>
      <c r="X752" t="s">
        <v>40</v>
      </c>
      <c r="Z752" t="s">
        <v>41</v>
      </c>
      <c r="AA752" t="s">
        <v>3823</v>
      </c>
      <c r="AB752" t="s">
        <v>42</v>
      </c>
      <c r="AH752" t="s">
        <v>43</v>
      </c>
      <c r="AJ752" t="s">
        <v>44</v>
      </c>
      <c r="AK752" t="s">
        <v>45</v>
      </c>
      <c r="AL752">
        <v>11</v>
      </c>
    </row>
    <row r="753" spans="1:38" x14ac:dyDescent="0.25">
      <c r="A753">
        <v>356</v>
      </c>
      <c r="B753" t="s">
        <v>34</v>
      </c>
      <c r="C753">
        <v>5951</v>
      </c>
      <c r="D753" t="s">
        <v>35</v>
      </c>
      <c r="E753">
        <v>6676235</v>
      </c>
      <c r="F753" t="s">
        <v>3476</v>
      </c>
      <c r="G753" t="s">
        <v>3824</v>
      </c>
      <c r="H753" t="s">
        <v>4072</v>
      </c>
      <c r="I753" t="s">
        <v>4075</v>
      </c>
      <c r="J753" t="s">
        <v>37</v>
      </c>
      <c r="K753" t="s">
        <v>3825</v>
      </c>
      <c r="L753" t="s">
        <v>37</v>
      </c>
      <c r="M753" t="s">
        <v>71</v>
      </c>
      <c r="N753" t="s">
        <v>72</v>
      </c>
      <c r="O753" t="s">
        <v>73</v>
      </c>
      <c r="P753">
        <v>236312</v>
      </c>
      <c r="Q753" s="5">
        <v>45379</v>
      </c>
      <c r="R753" s="4">
        <v>0.61041666666666672</v>
      </c>
      <c r="S753" s="4" t="s">
        <v>4081</v>
      </c>
      <c r="T753" s="1">
        <v>45379.614317129628</v>
      </c>
      <c r="U753" t="s">
        <v>3826</v>
      </c>
      <c r="V753" t="s">
        <v>3827</v>
      </c>
      <c r="W753" t="s">
        <v>3717</v>
      </c>
      <c r="X753" t="s">
        <v>77</v>
      </c>
      <c r="Z753" t="s">
        <v>121</v>
      </c>
      <c r="AA753" t="s">
        <v>3828</v>
      </c>
      <c r="AB753" t="s">
        <v>42</v>
      </c>
      <c r="AH753" t="s">
        <v>43</v>
      </c>
      <c r="AJ753" t="s">
        <v>44</v>
      </c>
      <c r="AK753" t="s">
        <v>45</v>
      </c>
      <c r="AL753">
        <v>12</v>
      </c>
    </row>
    <row r="754" spans="1:38" x14ac:dyDescent="0.25">
      <c r="A754">
        <v>356</v>
      </c>
      <c r="B754" t="s">
        <v>34</v>
      </c>
      <c r="C754">
        <v>5951</v>
      </c>
      <c r="D754" t="s">
        <v>35</v>
      </c>
      <c r="E754">
        <v>912871</v>
      </c>
      <c r="F754" t="s">
        <v>52</v>
      </c>
      <c r="G754" t="s">
        <v>3829</v>
      </c>
      <c r="H754" t="s">
        <v>4069</v>
      </c>
      <c r="I754" t="s">
        <v>4075</v>
      </c>
      <c r="J754" t="s">
        <v>37</v>
      </c>
      <c r="K754" t="s">
        <v>3830</v>
      </c>
      <c r="L754" t="s">
        <v>37</v>
      </c>
      <c r="M754" t="s">
        <v>55</v>
      </c>
      <c r="N754" t="s">
        <v>56</v>
      </c>
      <c r="O754" t="s">
        <v>57</v>
      </c>
      <c r="P754">
        <v>236298</v>
      </c>
      <c r="Q754" s="5">
        <v>45379</v>
      </c>
      <c r="R754" s="4">
        <v>0.61250000000000004</v>
      </c>
      <c r="S754" s="4" t="s">
        <v>4081</v>
      </c>
      <c r="T754" s="1">
        <v>45379.618078703701</v>
      </c>
      <c r="U754" t="s">
        <v>3831</v>
      </c>
      <c r="V754" t="s">
        <v>3832</v>
      </c>
      <c r="W754" t="s">
        <v>60</v>
      </c>
      <c r="X754" t="s">
        <v>61</v>
      </c>
      <c r="Y754">
        <v>417250924</v>
      </c>
      <c r="Z754" t="s">
        <v>121</v>
      </c>
      <c r="AA754" t="s">
        <v>3833</v>
      </c>
      <c r="AB754" t="s">
        <v>42</v>
      </c>
      <c r="AH754" t="s">
        <v>43</v>
      </c>
      <c r="AJ754" t="s">
        <v>44</v>
      </c>
      <c r="AK754" t="s">
        <v>45</v>
      </c>
      <c r="AL754">
        <v>12</v>
      </c>
    </row>
    <row r="755" spans="1:38" x14ac:dyDescent="0.25">
      <c r="A755">
        <v>356</v>
      </c>
      <c r="B755" t="s">
        <v>34</v>
      </c>
      <c r="C755">
        <v>5951</v>
      </c>
      <c r="D755" t="s">
        <v>35</v>
      </c>
      <c r="E755">
        <v>6676228</v>
      </c>
      <c r="F755" t="s">
        <v>469</v>
      </c>
      <c r="G755" t="s">
        <v>3834</v>
      </c>
      <c r="H755" t="s">
        <v>4068</v>
      </c>
      <c r="I755" t="s">
        <v>4075</v>
      </c>
      <c r="J755" t="s">
        <v>37</v>
      </c>
      <c r="K755" t="s">
        <v>3835</v>
      </c>
      <c r="L755" t="s">
        <v>37</v>
      </c>
      <c r="M755" t="s">
        <v>71</v>
      </c>
      <c r="N755" t="s">
        <v>72</v>
      </c>
      <c r="O755" t="s">
        <v>83</v>
      </c>
      <c r="P755">
        <v>236311</v>
      </c>
      <c r="Q755" s="5">
        <v>45379</v>
      </c>
      <c r="R755" s="4">
        <v>0.6118055555555556</v>
      </c>
      <c r="S755" s="4" t="s">
        <v>4081</v>
      </c>
      <c r="T755" s="1">
        <v>45379.61614583333</v>
      </c>
      <c r="U755" t="s">
        <v>3836</v>
      </c>
      <c r="V755" t="s">
        <v>3837</v>
      </c>
      <c r="W755" t="s">
        <v>411</v>
      </c>
      <c r="X755" t="s">
        <v>87</v>
      </c>
      <c r="Z755" t="s">
        <v>41</v>
      </c>
      <c r="AA755" t="s">
        <v>3838</v>
      </c>
      <c r="AB755" t="s">
        <v>42</v>
      </c>
      <c r="AH755" t="s">
        <v>43</v>
      </c>
      <c r="AJ755" t="s">
        <v>44</v>
      </c>
      <c r="AK755" t="s">
        <v>45</v>
      </c>
      <c r="AL755">
        <v>11</v>
      </c>
    </row>
    <row r="756" spans="1:38" x14ac:dyDescent="0.25">
      <c r="A756">
        <v>356</v>
      </c>
      <c r="B756" t="s">
        <v>34</v>
      </c>
      <c r="C756">
        <v>5951</v>
      </c>
      <c r="D756" t="s">
        <v>35</v>
      </c>
      <c r="E756">
        <v>916270</v>
      </c>
      <c r="F756" t="s">
        <v>475</v>
      </c>
      <c r="G756" t="s">
        <v>3839</v>
      </c>
      <c r="H756" t="s">
        <v>4073</v>
      </c>
      <c r="I756" t="s">
        <v>4075</v>
      </c>
      <c r="J756" t="s">
        <v>37</v>
      </c>
      <c r="K756" t="s">
        <v>3840</v>
      </c>
      <c r="L756" t="s">
        <v>37</v>
      </c>
      <c r="M756" t="s">
        <v>114</v>
      </c>
      <c r="N756" t="s">
        <v>115</v>
      </c>
      <c r="O756" t="s">
        <v>116</v>
      </c>
      <c r="P756">
        <v>236304</v>
      </c>
      <c r="Q756" s="5">
        <v>45379</v>
      </c>
      <c r="R756" s="4">
        <v>0.60555555555555551</v>
      </c>
      <c r="S756" s="4" t="s">
        <v>4081</v>
      </c>
      <c r="T756" s="1">
        <v>45379.611597222225</v>
      </c>
      <c r="U756" t="s">
        <v>3841</v>
      </c>
      <c r="V756" t="s">
        <v>3842</v>
      </c>
      <c r="W756" t="s">
        <v>119</v>
      </c>
      <c r="X756" t="s">
        <v>120</v>
      </c>
      <c r="Z756" t="s">
        <v>121</v>
      </c>
      <c r="AA756" t="s">
        <v>3843</v>
      </c>
      <c r="AB756" t="s">
        <v>42</v>
      </c>
      <c r="AH756" t="s">
        <v>43</v>
      </c>
      <c r="AJ756" t="s">
        <v>44</v>
      </c>
      <c r="AK756" t="s">
        <v>45</v>
      </c>
      <c r="AL756">
        <v>11</v>
      </c>
    </row>
    <row r="757" spans="1:38" x14ac:dyDescent="0.25">
      <c r="A757">
        <v>356</v>
      </c>
      <c r="B757" t="s">
        <v>34</v>
      </c>
      <c r="C757">
        <v>5951</v>
      </c>
      <c r="D757" t="s">
        <v>35</v>
      </c>
      <c r="E757">
        <v>912871</v>
      </c>
      <c r="F757" t="s">
        <v>52</v>
      </c>
      <c r="G757" t="s">
        <v>3844</v>
      </c>
      <c r="H757" t="s">
        <v>4072</v>
      </c>
      <c r="I757" t="s">
        <v>4076</v>
      </c>
      <c r="J757" t="s">
        <v>37</v>
      </c>
      <c r="K757" s="2" t="s">
        <v>3845</v>
      </c>
      <c r="L757" t="s">
        <v>37</v>
      </c>
      <c r="M757" t="s">
        <v>55</v>
      </c>
      <c r="N757" t="s">
        <v>56</v>
      </c>
      <c r="O757" t="s">
        <v>57</v>
      </c>
      <c r="P757">
        <v>236298</v>
      </c>
      <c r="Q757" s="5">
        <v>45379</v>
      </c>
      <c r="R757" s="4">
        <v>0.60555555555555551</v>
      </c>
      <c r="S757" s="4" t="s">
        <v>4081</v>
      </c>
      <c r="T757" s="1">
        <v>45379.610694444447</v>
      </c>
      <c r="U757" t="s">
        <v>3846</v>
      </c>
      <c r="V757" t="s">
        <v>3847</v>
      </c>
      <c r="W757" t="s">
        <v>60</v>
      </c>
      <c r="X757" t="s">
        <v>61</v>
      </c>
      <c r="Y757">
        <v>591703091</v>
      </c>
      <c r="Z757" t="s">
        <v>41</v>
      </c>
      <c r="AA757" t="s">
        <v>3848</v>
      </c>
      <c r="AB757" t="s">
        <v>42</v>
      </c>
      <c r="AH757" t="s">
        <v>43</v>
      </c>
      <c r="AJ757" t="s">
        <v>44</v>
      </c>
      <c r="AK757" t="s">
        <v>45</v>
      </c>
      <c r="AL757">
        <v>12</v>
      </c>
    </row>
    <row r="758" spans="1:38" x14ac:dyDescent="0.25">
      <c r="A758">
        <v>356</v>
      </c>
      <c r="B758" t="s">
        <v>34</v>
      </c>
      <c r="C758">
        <v>5951</v>
      </c>
      <c r="D758" t="s">
        <v>35</v>
      </c>
      <c r="E758">
        <v>6671383</v>
      </c>
      <c r="F758" t="s">
        <v>492</v>
      </c>
      <c r="G758" t="s">
        <v>3849</v>
      </c>
      <c r="H758" t="s">
        <v>4071</v>
      </c>
      <c r="I758" t="s">
        <v>4075</v>
      </c>
      <c r="J758" t="s">
        <v>37</v>
      </c>
      <c r="K758" t="s">
        <v>3850</v>
      </c>
      <c r="L758" t="s">
        <v>37</v>
      </c>
      <c r="M758" t="s">
        <v>114</v>
      </c>
      <c r="N758" t="s">
        <v>115</v>
      </c>
      <c r="O758" t="s">
        <v>229</v>
      </c>
      <c r="P758">
        <v>236544</v>
      </c>
      <c r="Q758" s="5">
        <v>45379</v>
      </c>
      <c r="R758" s="4">
        <v>0.60555555555555551</v>
      </c>
      <c r="S758" s="4" t="s">
        <v>4081</v>
      </c>
      <c r="T758" s="1">
        <v>45379.609305555554</v>
      </c>
      <c r="U758" t="s">
        <v>3851</v>
      </c>
      <c r="V758" t="s">
        <v>3852</v>
      </c>
      <c r="W758" t="s">
        <v>291</v>
      </c>
      <c r="X758" t="s">
        <v>232</v>
      </c>
      <c r="Z758" t="s">
        <v>88</v>
      </c>
      <c r="AA758" t="s">
        <v>3853</v>
      </c>
      <c r="AB758" t="s">
        <v>42</v>
      </c>
      <c r="AH758" t="s">
        <v>43</v>
      </c>
      <c r="AJ758" t="s">
        <v>44</v>
      </c>
      <c r="AK758" t="s">
        <v>498</v>
      </c>
      <c r="AL758">
        <v>10</v>
      </c>
    </row>
    <row r="759" spans="1:38" x14ac:dyDescent="0.25">
      <c r="A759">
        <v>356</v>
      </c>
      <c r="B759" t="s">
        <v>34</v>
      </c>
      <c r="C759">
        <v>5951</v>
      </c>
      <c r="D759" t="s">
        <v>35</v>
      </c>
      <c r="E759">
        <v>6676288</v>
      </c>
      <c r="F759" t="s">
        <v>3757</v>
      </c>
      <c r="G759" t="s">
        <v>3854</v>
      </c>
      <c r="H759" t="s">
        <v>4072</v>
      </c>
      <c r="I759" t="s">
        <v>4075</v>
      </c>
      <c r="J759" t="s">
        <v>37</v>
      </c>
      <c r="K759" t="s">
        <v>3855</v>
      </c>
      <c r="L759" t="s">
        <v>37</v>
      </c>
      <c r="M759" t="s">
        <v>71</v>
      </c>
      <c r="N759" t="s">
        <v>72</v>
      </c>
      <c r="O759" t="s">
        <v>73</v>
      </c>
      <c r="P759">
        <v>236312</v>
      </c>
      <c r="Q759" s="5">
        <v>45379</v>
      </c>
      <c r="R759" s="4">
        <v>0.6069444444444444</v>
      </c>
      <c r="S759" s="4" t="s">
        <v>4081</v>
      </c>
      <c r="T759" s="1">
        <v>45379.608935185184</v>
      </c>
      <c r="U759" t="s">
        <v>3856</v>
      </c>
      <c r="V759" t="s">
        <v>3857</v>
      </c>
      <c r="W759" t="s">
        <v>76</v>
      </c>
      <c r="X759" t="s">
        <v>77</v>
      </c>
      <c r="Z759" t="s">
        <v>121</v>
      </c>
      <c r="AA759" t="s">
        <v>3858</v>
      </c>
      <c r="AB759" t="s">
        <v>42</v>
      </c>
      <c r="AH759" t="s">
        <v>43</v>
      </c>
      <c r="AJ759" t="s">
        <v>44</v>
      </c>
      <c r="AK759" t="s">
        <v>45</v>
      </c>
      <c r="AL759">
        <v>12</v>
      </c>
    </row>
    <row r="760" spans="1:38" x14ac:dyDescent="0.25">
      <c r="A760">
        <v>356</v>
      </c>
      <c r="B760" t="s">
        <v>34</v>
      </c>
      <c r="C760">
        <v>5951</v>
      </c>
      <c r="D760" t="s">
        <v>35</v>
      </c>
      <c r="E760">
        <v>912871</v>
      </c>
      <c r="F760" t="s">
        <v>52</v>
      </c>
      <c r="G760" t="s">
        <v>3859</v>
      </c>
      <c r="H760" t="s">
        <v>4069</v>
      </c>
      <c r="I760" t="s">
        <v>4075</v>
      </c>
      <c r="J760" t="s">
        <v>37</v>
      </c>
      <c r="K760" t="s">
        <v>3860</v>
      </c>
      <c r="L760" t="s">
        <v>37</v>
      </c>
      <c r="M760" t="s">
        <v>55</v>
      </c>
      <c r="N760" t="s">
        <v>56</v>
      </c>
      <c r="O760" t="s">
        <v>57</v>
      </c>
      <c r="P760">
        <v>236298</v>
      </c>
      <c r="Q760" s="5">
        <v>45379</v>
      </c>
      <c r="R760" s="4">
        <v>0.59375</v>
      </c>
      <c r="S760" s="4" t="s">
        <v>4081</v>
      </c>
      <c r="T760" s="1">
        <v>45379.60087962963</v>
      </c>
      <c r="U760" t="s">
        <v>3861</v>
      </c>
      <c r="V760" t="s">
        <v>3862</v>
      </c>
      <c r="W760" t="s">
        <v>60</v>
      </c>
      <c r="X760" t="s">
        <v>61</v>
      </c>
      <c r="Y760">
        <v>488705329</v>
      </c>
      <c r="Z760" t="s">
        <v>121</v>
      </c>
      <c r="AA760" t="s">
        <v>3863</v>
      </c>
      <c r="AB760" t="s">
        <v>42</v>
      </c>
      <c r="AH760" t="s">
        <v>43</v>
      </c>
      <c r="AJ760" t="s">
        <v>44</v>
      </c>
      <c r="AK760" t="s">
        <v>45</v>
      </c>
      <c r="AL760">
        <v>12</v>
      </c>
    </row>
    <row r="761" spans="1:38" x14ac:dyDescent="0.25">
      <c r="A761">
        <v>356</v>
      </c>
      <c r="B761" t="s">
        <v>34</v>
      </c>
      <c r="C761">
        <v>5951</v>
      </c>
      <c r="D761" t="s">
        <v>35</v>
      </c>
      <c r="E761">
        <v>908141</v>
      </c>
      <c r="F761" t="s">
        <v>509</v>
      </c>
      <c r="G761" t="s">
        <v>3864</v>
      </c>
      <c r="H761" t="s">
        <v>4070</v>
      </c>
      <c r="I761" t="s">
        <v>4075</v>
      </c>
      <c r="J761" t="s">
        <v>37</v>
      </c>
      <c r="K761" t="s">
        <v>3865</v>
      </c>
      <c r="L761" t="s">
        <v>37</v>
      </c>
      <c r="M761" t="s">
        <v>38</v>
      </c>
      <c r="N761" t="s">
        <v>38</v>
      </c>
      <c r="O761" t="s">
        <v>39</v>
      </c>
      <c r="P761">
        <v>236314</v>
      </c>
      <c r="Q761" s="5">
        <v>45379</v>
      </c>
      <c r="R761" s="4">
        <v>0.58888888888888891</v>
      </c>
      <c r="S761" s="4" t="s">
        <v>4081</v>
      </c>
      <c r="T761" s="1">
        <v>45379.597766203704</v>
      </c>
      <c r="U761" t="s">
        <v>3866</v>
      </c>
      <c r="V761" t="s">
        <v>3160</v>
      </c>
      <c r="W761" t="s">
        <v>46</v>
      </c>
      <c r="X761" t="s">
        <v>40</v>
      </c>
      <c r="Z761" t="s">
        <v>41</v>
      </c>
      <c r="AA761" t="s">
        <v>3867</v>
      </c>
      <c r="AB761" t="s">
        <v>42</v>
      </c>
      <c r="AH761" t="s">
        <v>43</v>
      </c>
      <c r="AJ761" t="s">
        <v>44</v>
      </c>
      <c r="AK761" t="s">
        <v>45</v>
      </c>
      <c r="AL761">
        <v>11</v>
      </c>
    </row>
    <row r="762" spans="1:38" x14ac:dyDescent="0.25">
      <c r="A762">
        <v>356</v>
      </c>
      <c r="B762" t="s">
        <v>34</v>
      </c>
      <c r="C762">
        <v>5951</v>
      </c>
      <c r="D762" t="s">
        <v>35</v>
      </c>
      <c r="E762">
        <v>6676228</v>
      </c>
      <c r="F762" t="s">
        <v>469</v>
      </c>
      <c r="G762" t="s">
        <v>3868</v>
      </c>
      <c r="H762" t="s">
        <v>4068</v>
      </c>
      <c r="I762" t="s">
        <v>4075</v>
      </c>
      <c r="J762" t="s">
        <v>37</v>
      </c>
      <c r="K762" t="s">
        <v>3869</v>
      </c>
      <c r="L762" t="s">
        <v>37</v>
      </c>
      <c r="M762" t="s">
        <v>71</v>
      </c>
      <c r="N762" t="s">
        <v>72</v>
      </c>
      <c r="O762" t="s">
        <v>83</v>
      </c>
      <c r="P762">
        <v>236311</v>
      </c>
      <c r="Q762" s="5">
        <v>45379</v>
      </c>
      <c r="R762" s="4">
        <v>0.59097222222222223</v>
      </c>
      <c r="S762" s="4" t="s">
        <v>4081</v>
      </c>
      <c r="T762" s="1">
        <v>45379.594178240739</v>
      </c>
      <c r="U762" t="s">
        <v>3870</v>
      </c>
      <c r="V762" t="s">
        <v>3871</v>
      </c>
      <c r="W762" t="s">
        <v>411</v>
      </c>
      <c r="X762" t="s">
        <v>87</v>
      </c>
      <c r="Z762" t="s">
        <v>41</v>
      </c>
      <c r="AA762" t="s">
        <v>3872</v>
      </c>
      <c r="AB762" t="s">
        <v>42</v>
      </c>
      <c r="AH762" t="s">
        <v>43</v>
      </c>
      <c r="AJ762" t="s">
        <v>44</v>
      </c>
      <c r="AK762" t="s">
        <v>45</v>
      </c>
      <c r="AL762">
        <v>11</v>
      </c>
    </row>
    <row r="763" spans="1:38" x14ac:dyDescent="0.25">
      <c r="A763">
        <v>356</v>
      </c>
      <c r="B763" t="s">
        <v>34</v>
      </c>
      <c r="C763">
        <v>5951</v>
      </c>
      <c r="D763" t="s">
        <v>35</v>
      </c>
      <c r="E763">
        <v>916270</v>
      </c>
      <c r="F763" t="s">
        <v>475</v>
      </c>
      <c r="G763" t="s">
        <v>3873</v>
      </c>
      <c r="H763" t="s">
        <v>4073</v>
      </c>
      <c r="I763" t="s">
        <v>4075</v>
      </c>
      <c r="J763" t="s">
        <v>37</v>
      </c>
      <c r="K763" t="s">
        <v>3874</v>
      </c>
      <c r="L763" t="s">
        <v>37</v>
      </c>
      <c r="M763" t="s">
        <v>114</v>
      </c>
      <c r="N763" t="s">
        <v>115</v>
      </c>
      <c r="O763" t="s">
        <v>116</v>
      </c>
      <c r="P763">
        <v>236304</v>
      </c>
      <c r="Q763" s="5">
        <v>45379</v>
      </c>
      <c r="R763" s="4">
        <v>0.58472222222222225</v>
      </c>
      <c r="S763" s="4" t="s">
        <v>4081</v>
      </c>
      <c r="T763" s="1">
        <v>45379.591956018521</v>
      </c>
      <c r="U763" t="s">
        <v>3875</v>
      </c>
      <c r="V763" t="s">
        <v>3876</v>
      </c>
      <c r="W763" t="s">
        <v>2968</v>
      </c>
      <c r="X763" t="s">
        <v>120</v>
      </c>
      <c r="Z763" t="s">
        <v>121</v>
      </c>
      <c r="AA763" t="s">
        <v>3877</v>
      </c>
      <c r="AB763" t="s">
        <v>42</v>
      </c>
      <c r="AH763" t="s">
        <v>43</v>
      </c>
      <c r="AJ763" t="s">
        <v>44</v>
      </c>
      <c r="AK763" t="s">
        <v>45</v>
      </c>
      <c r="AL763">
        <v>11</v>
      </c>
    </row>
    <row r="764" spans="1:38" x14ac:dyDescent="0.25">
      <c r="A764">
        <v>356</v>
      </c>
      <c r="B764" t="s">
        <v>34</v>
      </c>
      <c r="C764">
        <v>5951</v>
      </c>
      <c r="D764" t="s">
        <v>35</v>
      </c>
      <c r="E764">
        <v>912871</v>
      </c>
      <c r="F764" t="s">
        <v>52</v>
      </c>
      <c r="G764" t="s">
        <v>3878</v>
      </c>
      <c r="H764" t="s">
        <v>4069</v>
      </c>
      <c r="I764" t="s">
        <v>4075</v>
      </c>
      <c r="J764" t="s">
        <v>37</v>
      </c>
      <c r="K764" t="s">
        <v>3879</v>
      </c>
      <c r="L764" t="s">
        <v>37</v>
      </c>
      <c r="M764" t="s">
        <v>55</v>
      </c>
      <c r="N764" t="s">
        <v>56</v>
      </c>
      <c r="O764" t="s">
        <v>57</v>
      </c>
      <c r="P764">
        <v>236298</v>
      </c>
      <c r="Q764" s="5">
        <v>45379</v>
      </c>
      <c r="R764" s="4">
        <v>0.58472222222222225</v>
      </c>
      <c r="S764" s="4" t="s">
        <v>4081</v>
      </c>
      <c r="T764" s="1">
        <v>45379.59</v>
      </c>
      <c r="U764" t="s">
        <v>3880</v>
      </c>
      <c r="V764" t="s">
        <v>3881</v>
      </c>
      <c r="W764" t="s">
        <v>60</v>
      </c>
      <c r="X764" t="s">
        <v>61</v>
      </c>
      <c r="Y764">
        <v>532335992</v>
      </c>
      <c r="Z764" t="s">
        <v>41</v>
      </c>
      <c r="AA764" t="s">
        <v>3882</v>
      </c>
      <c r="AB764" t="s">
        <v>42</v>
      </c>
      <c r="AH764" t="s">
        <v>43</v>
      </c>
      <c r="AJ764" t="s">
        <v>44</v>
      </c>
      <c r="AK764" t="s">
        <v>45</v>
      </c>
      <c r="AL764">
        <v>12</v>
      </c>
    </row>
    <row r="765" spans="1:38" x14ac:dyDescent="0.25">
      <c r="A765">
        <v>356</v>
      </c>
      <c r="B765" t="s">
        <v>34</v>
      </c>
      <c r="C765">
        <v>5951</v>
      </c>
      <c r="D765" t="s">
        <v>35</v>
      </c>
      <c r="E765">
        <v>6676288</v>
      </c>
      <c r="F765" t="s">
        <v>3757</v>
      </c>
      <c r="G765" t="s">
        <v>3883</v>
      </c>
      <c r="H765" t="s">
        <v>4072</v>
      </c>
      <c r="I765" t="s">
        <v>4075</v>
      </c>
      <c r="J765" t="s">
        <v>37</v>
      </c>
      <c r="K765" t="s">
        <v>3884</v>
      </c>
      <c r="L765" t="s">
        <v>37</v>
      </c>
      <c r="M765" t="s">
        <v>71</v>
      </c>
      <c r="N765" t="s">
        <v>72</v>
      </c>
      <c r="O765" t="s">
        <v>73</v>
      </c>
      <c r="P765">
        <v>236312</v>
      </c>
      <c r="Q765" s="5">
        <v>45379</v>
      </c>
      <c r="R765" s="4">
        <v>0.58611111111111114</v>
      </c>
      <c r="S765" s="4" t="s">
        <v>4081</v>
      </c>
      <c r="T765" s="1">
        <v>45379.588680555556</v>
      </c>
      <c r="U765" t="s">
        <v>3885</v>
      </c>
      <c r="V765" t="s">
        <v>3886</v>
      </c>
      <c r="W765" t="s">
        <v>76</v>
      </c>
      <c r="X765" t="s">
        <v>77</v>
      </c>
      <c r="Z765" t="s">
        <v>121</v>
      </c>
      <c r="AA765" t="s">
        <v>3887</v>
      </c>
      <c r="AB765" t="s">
        <v>42</v>
      </c>
      <c r="AH765" t="s">
        <v>43</v>
      </c>
      <c r="AJ765" t="s">
        <v>44</v>
      </c>
      <c r="AK765" t="s">
        <v>45</v>
      </c>
      <c r="AL765">
        <v>12</v>
      </c>
    </row>
    <row r="766" spans="1:38" x14ac:dyDescent="0.25">
      <c r="A766">
        <v>356</v>
      </c>
      <c r="B766" t="s">
        <v>34</v>
      </c>
      <c r="C766">
        <v>5951</v>
      </c>
      <c r="D766" t="s">
        <v>35</v>
      </c>
      <c r="E766">
        <v>916270</v>
      </c>
      <c r="F766" t="s">
        <v>475</v>
      </c>
      <c r="G766" t="s">
        <v>3888</v>
      </c>
      <c r="H766" t="s">
        <v>4073</v>
      </c>
      <c r="I766" t="s">
        <v>4075</v>
      </c>
      <c r="J766" t="s">
        <v>37</v>
      </c>
      <c r="K766" t="s">
        <v>3889</v>
      </c>
      <c r="L766" t="s">
        <v>37</v>
      </c>
      <c r="M766" t="s">
        <v>114</v>
      </c>
      <c r="N766" t="s">
        <v>115</v>
      </c>
      <c r="O766" t="s">
        <v>116</v>
      </c>
      <c r="P766">
        <v>236304</v>
      </c>
      <c r="Q766" s="5">
        <v>45379</v>
      </c>
      <c r="R766" s="4">
        <v>0.55763888888888891</v>
      </c>
      <c r="S766" s="4" t="s">
        <v>4081</v>
      </c>
      <c r="T766" s="1">
        <v>45379.578321759262</v>
      </c>
      <c r="U766" t="s">
        <v>3890</v>
      </c>
      <c r="V766" t="s">
        <v>3891</v>
      </c>
      <c r="W766" t="s">
        <v>3007</v>
      </c>
      <c r="X766" t="s">
        <v>120</v>
      </c>
      <c r="Z766" t="s">
        <v>88</v>
      </c>
      <c r="AA766" t="s">
        <v>3892</v>
      </c>
      <c r="AB766" t="s">
        <v>42</v>
      </c>
      <c r="AH766" t="s">
        <v>43</v>
      </c>
      <c r="AJ766" t="s">
        <v>44</v>
      </c>
      <c r="AK766" t="s">
        <v>45</v>
      </c>
      <c r="AL766">
        <v>11</v>
      </c>
    </row>
    <row r="767" spans="1:38" x14ac:dyDescent="0.25">
      <c r="A767">
        <v>356</v>
      </c>
      <c r="B767" t="s">
        <v>34</v>
      </c>
      <c r="C767">
        <v>5951</v>
      </c>
      <c r="D767" t="s">
        <v>35</v>
      </c>
      <c r="E767">
        <v>908141</v>
      </c>
      <c r="F767" t="s">
        <v>509</v>
      </c>
      <c r="G767" t="s">
        <v>3893</v>
      </c>
      <c r="H767" t="s">
        <v>4070</v>
      </c>
      <c r="I767" t="s">
        <v>4075</v>
      </c>
      <c r="J767" t="s">
        <v>37</v>
      </c>
      <c r="K767" t="s">
        <v>3894</v>
      </c>
      <c r="L767" t="s">
        <v>37</v>
      </c>
      <c r="M767" t="s">
        <v>38</v>
      </c>
      <c r="N767" t="s">
        <v>38</v>
      </c>
      <c r="O767" t="s">
        <v>39</v>
      </c>
      <c r="P767">
        <v>236314</v>
      </c>
      <c r="Q767" s="5">
        <v>45379</v>
      </c>
      <c r="R767" s="4">
        <v>0.57986111111111116</v>
      </c>
      <c r="S767" s="4" t="s">
        <v>4081</v>
      </c>
      <c r="T767" s="1">
        <v>45379.585659722223</v>
      </c>
      <c r="U767" t="s">
        <v>3895</v>
      </c>
      <c r="V767" t="s">
        <v>3896</v>
      </c>
      <c r="W767" t="s">
        <v>40</v>
      </c>
      <c r="X767" t="s">
        <v>40</v>
      </c>
      <c r="Z767" t="s">
        <v>41</v>
      </c>
      <c r="AA767" t="s">
        <v>3897</v>
      </c>
      <c r="AB767" t="s">
        <v>42</v>
      </c>
      <c r="AH767" t="s">
        <v>43</v>
      </c>
      <c r="AJ767" t="s">
        <v>44</v>
      </c>
      <c r="AK767" t="s">
        <v>45</v>
      </c>
      <c r="AL767">
        <v>11</v>
      </c>
    </row>
    <row r="768" spans="1:38" x14ac:dyDescent="0.25">
      <c r="A768">
        <v>356</v>
      </c>
      <c r="B768" t="s">
        <v>34</v>
      </c>
      <c r="C768">
        <v>5951</v>
      </c>
      <c r="D768" t="s">
        <v>35</v>
      </c>
      <c r="E768">
        <v>6671383</v>
      </c>
      <c r="F768" t="s">
        <v>492</v>
      </c>
      <c r="G768" t="s">
        <v>3898</v>
      </c>
      <c r="H768" t="s">
        <v>4071</v>
      </c>
      <c r="I768" t="s">
        <v>4075</v>
      </c>
      <c r="K768" t="s">
        <v>3899</v>
      </c>
      <c r="L768" t="s">
        <v>138</v>
      </c>
      <c r="M768" t="s">
        <v>114</v>
      </c>
      <c r="N768" t="s">
        <v>115</v>
      </c>
      <c r="O768" t="s">
        <v>229</v>
      </c>
      <c r="P768">
        <v>236544</v>
      </c>
      <c r="Q768" s="5">
        <v>45379</v>
      </c>
      <c r="R768" s="4">
        <v>0.57916666666666672</v>
      </c>
      <c r="S768" s="4" t="s">
        <v>4081</v>
      </c>
      <c r="U768" t="s">
        <v>3900</v>
      </c>
      <c r="W768" t="s">
        <v>291</v>
      </c>
      <c r="X768" t="s">
        <v>232</v>
      </c>
      <c r="AB768" t="s">
        <v>42</v>
      </c>
      <c r="AH768" t="s">
        <v>43</v>
      </c>
      <c r="AJ768" t="s">
        <v>44</v>
      </c>
      <c r="AK768" t="s">
        <v>498</v>
      </c>
      <c r="AL768">
        <v>10</v>
      </c>
    </row>
    <row r="769" spans="1:38" x14ac:dyDescent="0.25">
      <c r="A769">
        <v>356</v>
      </c>
      <c r="B769" t="s">
        <v>34</v>
      </c>
      <c r="C769">
        <v>5951</v>
      </c>
      <c r="D769" t="s">
        <v>35</v>
      </c>
      <c r="E769">
        <v>6676228</v>
      </c>
      <c r="F769" t="s">
        <v>469</v>
      </c>
      <c r="G769" t="s">
        <v>3901</v>
      </c>
      <c r="H769" t="s">
        <v>4068</v>
      </c>
      <c r="I769" t="s">
        <v>4075</v>
      </c>
      <c r="J769" t="s">
        <v>37</v>
      </c>
      <c r="K769" t="s">
        <v>3902</v>
      </c>
      <c r="L769" t="s">
        <v>37</v>
      </c>
      <c r="M769" t="s">
        <v>71</v>
      </c>
      <c r="N769" t="s">
        <v>72</v>
      </c>
      <c r="O769" t="s">
        <v>83</v>
      </c>
      <c r="P769">
        <v>236311</v>
      </c>
      <c r="Q769" s="5">
        <v>45379</v>
      </c>
      <c r="R769" s="4">
        <v>0.5708333333333333</v>
      </c>
      <c r="S769" s="4" t="s">
        <v>4081</v>
      </c>
      <c r="T769" s="1">
        <v>45379.573935185188</v>
      </c>
      <c r="U769" t="s">
        <v>3903</v>
      </c>
      <c r="V769" t="s">
        <v>3904</v>
      </c>
      <c r="W769" t="s">
        <v>224</v>
      </c>
      <c r="X769" t="s">
        <v>87</v>
      </c>
      <c r="Z769" t="s">
        <v>41</v>
      </c>
      <c r="AA769" t="s">
        <v>3905</v>
      </c>
      <c r="AB769" t="s">
        <v>42</v>
      </c>
      <c r="AH769" t="s">
        <v>43</v>
      </c>
      <c r="AJ769" t="s">
        <v>44</v>
      </c>
      <c r="AK769" t="s">
        <v>45</v>
      </c>
      <c r="AL769">
        <v>11</v>
      </c>
    </row>
    <row r="770" spans="1:38" x14ac:dyDescent="0.25">
      <c r="A770">
        <v>356</v>
      </c>
      <c r="B770" t="s">
        <v>34</v>
      </c>
      <c r="C770">
        <v>5951</v>
      </c>
      <c r="D770" t="s">
        <v>35</v>
      </c>
      <c r="E770">
        <v>6676235</v>
      </c>
      <c r="F770" t="s">
        <v>3476</v>
      </c>
      <c r="G770" t="s">
        <v>3906</v>
      </c>
      <c r="H770" t="s">
        <v>4072</v>
      </c>
      <c r="I770" t="s">
        <v>4075</v>
      </c>
      <c r="J770" t="s">
        <v>37</v>
      </c>
      <c r="K770" t="s">
        <v>3907</v>
      </c>
      <c r="L770" t="s">
        <v>37</v>
      </c>
      <c r="M770" t="s">
        <v>71</v>
      </c>
      <c r="N770" t="s">
        <v>72</v>
      </c>
      <c r="O770" t="s">
        <v>73</v>
      </c>
      <c r="P770">
        <v>236312</v>
      </c>
      <c r="Q770" s="5">
        <v>45379</v>
      </c>
      <c r="R770" s="4">
        <v>0.56805555555555554</v>
      </c>
      <c r="S770" s="4" t="s">
        <v>4081</v>
      </c>
      <c r="T770" s="1">
        <v>45379.572048611109</v>
      </c>
      <c r="U770" t="s">
        <v>3908</v>
      </c>
      <c r="V770" t="s">
        <v>3909</v>
      </c>
      <c r="W770" t="s">
        <v>127</v>
      </c>
      <c r="X770" t="s">
        <v>77</v>
      </c>
      <c r="Z770" t="s">
        <v>121</v>
      </c>
      <c r="AA770" t="s">
        <v>3910</v>
      </c>
      <c r="AB770" t="s">
        <v>42</v>
      </c>
      <c r="AH770" t="s">
        <v>43</v>
      </c>
      <c r="AJ770" t="s">
        <v>44</v>
      </c>
      <c r="AK770" t="s">
        <v>45</v>
      </c>
      <c r="AL770">
        <v>12</v>
      </c>
    </row>
    <row r="771" spans="1:38" x14ac:dyDescent="0.25">
      <c r="A771">
        <v>356</v>
      </c>
      <c r="B771" t="s">
        <v>34</v>
      </c>
      <c r="C771">
        <v>5951</v>
      </c>
      <c r="D771" t="s">
        <v>35</v>
      </c>
      <c r="E771">
        <v>908141</v>
      </c>
      <c r="F771" t="s">
        <v>509</v>
      </c>
      <c r="G771" t="s">
        <v>3911</v>
      </c>
      <c r="H771" t="s">
        <v>4070</v>
      </c>
      <c r="I771" t="s">
        <v>4075</v>
      </c>
      <c r="J771" t="s">
        <v>37</v>
      </c>
      <c r="K771" t="s">
        <v>3912</v>
      </c>
      <c r="L771" t="s">
        <v>37</v>
      </c>
      <c r="M771" t="s">
        <v>38</v>
      </c>
      <c r="N771" t="s">
        <v>38</v>
      </c>
      <c r="O771" t="s">
        <v>39</v>
      </c>
      <c r="P771">
        <v>236314</v>
      </c>
      <c r="Q771" s="5">
        <v>45379</v>
      </c>
      <c r="R771" s="4">
        <v>0.55902777777777779</v>
      </c>
      <c r="S771" s="4" t="s">
        <v>4081</v>
      </c>
      <c r="T771" s="1">
        <v>45379.566307870373</v>
      </c>
      <c r="U771" t="s">
        <v>3913</v>
      </c>
      <c r="V771" t="s">
        <v>3160</v>
      </c>
      <c r="W771" t="s">
        <v>40</v>
      </c>
      <c r="X771" t="s">
        <v>40</v>
      </c>
      <c r="Z771" t="s">
        <v>169</v>
      </c>
      <c r="AA771" t="s">
        <v>3914</v>
      </c>
      <c r="AB771" t="s">
        <v>42</v>
      </c>
      <c r="AH771" t="s">
        <v>43</v>
      </c>
      <c r="AJ771" t="s">
        <v>44</v>
      </c>
      <c r="AK771" t="s">
        <v>45</v>
      </c>
      <c r="AL771">
        <v>11</v>
      </c>
    </row>
    <row r="772" spans="1:38" x14ac:dyDescent="0.25">
      <c r="A772">
        <v>356</v>
      </c>
      <c r="B772" t="s">
        <v>34</v>
      </c>
      <c r="C772">
        <v>5951</v>
      </c>
      <c r="D772" t="s">
        <v>35</v>
      </c>
      <c r="E772">
        <v>912871</v>
      </c>
      <c r="F772" t="s">
        <v>52</v>
      </c>
      <c r="G772" t="s">
        <v>3915</v>
      </c>
      <c r="H772" t="s">
        <v>4069</v>
      </c>
      <c r="I772" t="s">
        <v>4075</v>
      </c>
      <c r="K772" t="s">
        <v>3916</v>
      </c>
      <c r="L772" t="s">
        <v>138</v>
      </c>
      <c r="M772" t="s">
        <v>55</v>
      </c>
      <c r="N772" t="s">
        <v>56</v>
      </c>
      <c r="O772" t="s">
        <v>57</v>
      </c>
      <c r="P772">
        <v>236298</v>
      </c>
      <c r="Q772" s="5">
        <v>45379</v>
      </c>
      <c r="R772" s="4">
        <v>0.56527777777777777</v>
      </c>
      <c r="S772" s="4" t="s">
        <v>4081</v>
      </c>
      <c r="U772" t="s">
        <v>3917</v>
      </c>
      <c r="W772" t="s">
        <v>3918</v>
      </c>
      <c r="X772" t="s">
        <v>61</v>
      </c>
      <c r="Y772">
        <v>447255043</v>
      </c>
      <c r="AB772" t="s">
        <v>42</v>
      </c>
      <c r="AH772" t="s">
        <v>43</v>
      </c>
      <c r="AJ772" t="s">
        <v>44</v>
      </c>
      <c r="AK772" t="s">
        <v>45</v>
      </c>
      <c r="AL772">
        <v>12</v>
      </c>
    </row>
    <row r="773" spans="1:38" x14ac:dyDescent="0.25">
      <c r="A773">
        <v>356</v>
      </c>
      <c r="B773" t="s">
        <v>34</v>
      </c>
      <c r="C773">
        <v>5951</v>
      </c>
      <c r="D773" t="s">
        <v>35</v>
      </c>
      <c r="E773">
        <v>6676228</v>
      </c>
      <c r="F773" t="s">
        <v>469</v>
      </c>
      <c r="G773" t="s">
        <v>3919</v>
      </c>
      <c r="H773" t="s">
        <v>4068</v>
      </c>
      <c r="I773" t="s">
        <v>4075</v>
      </c>
      <c r="J773" t="s">
        <v>37</v>
      </c>
      <c r="K773" t="s">
        <v>3920</v>
      </c>
      <c r="L773" t="s">
        <v>37</v>
      </c>
      <c r="M773" t="s">
        <v>71</v>
      </c>
      <c r="N773" t="s">
        <v>72</v>
      </c>
      <c r="O773" t="s">
        <v>83</v>
      </c>
      <c r="P773">
        <v>236311</v>
      </c>
      <c r="Q773" s="5">
        <v>45379</v>
      </c>
      <c r="R773" s="4">
        <v>0.55833333333333335</v>
      </c>
      <c r="S773" s="4" t="s">
        <v>4081</v>
      </c>
      <c r="T773" s="1">
        <v>45379.561018518521</v>
      </c>
      <c r="U773" t="s">
        <v>3921</v>
      </c>
      <c r="V773" t="s">
        <v>3922</v>
      </c>
      <c r="W773" t="s">
        <v>224</v>
      </c>
      <c r="X773" t="s">
        <v>87</v>
      </c>
      <c r="Z773" t="s">
        <v>41</v>
      </c>
      <c r="AA773" t="s">
        <v>3923</v>
      </c>
      <c r="AB773" t="s">
        <v>42</v>
      </c>
      <c r="AH773" t="s">
        <v>43</v>
      </c>
      <c r="AJ773" t="s">
        <v>44</v>
      </c>
      <c r="AK773" t="s">
        <v>45</v>
      </c>
      <c r="AL773">
        <v>11</v>
      </c>
    </row>
    <row r="774" spans="1:38" x14ac:dyDescent="0.25">
      <c r="A774">
        <v>356</v>
      </c>
      <c r="B774" t="s">
        <v>34</v>
      </c>
      <c r="C774">
        <v>5951</v>
      </c>
      <c r="D774" t="s">
        <v>35</v>
      </c>
      <c r="E774">
        <v>6676235</v>
      </c>
      <c r="F774" t="s">
        <v>3476</v>
      </c>
      <c r="G774" t="s">
        <v>3924</v>
      </c>
      <c r="H774" t="s">
        <v>4072</v>
      </c>
      <c r="I774" t="s">
        <v>4075</v>
      </c>
      <c r="J774" t="s">
        <v>37</v>
      </c>
      <c r="K774" t="s">
        <v>3925</v>
      </c>
      <c r="L774" t="s">
        <v>37</v>
      </c>
      <c r="M774" t="s">
        <v>71</v>
      </c>
      <c r="N774" t="s">
        <v>72</v>
      </c>
      <c r="O774" t="s">
        <v>73</v>
      </c>
      <c r="P774">
        <v>236312</v>
      </c>
      <c r="Q774" s="5">
        <v>45379</v>
      </c>
      <c r="R774" s="4">
        <v>0.55555555555555558</v>
      </c>
      <c r="S774" s="4" t="s">
        <v>4081</v>
      </c>
      <c r="T774" s="1">
        <v>45379.560833333337</v>
      </c>
      <c r="U774" t="s">
        <v>3926</v>
      </c>
      <c r="V774" t="s">
        <v>3927</v>
      </c>
      <c r="W774" t="s">
        <v>127</v>
      </c>
      <c r="X774" t="s">
        <v>77</v>
      </c>
      <c r="Z774" t="s">
        <v>121</v>
      </c>
      <c r="AA774" t="s">
        <v>3928</v>
      </c>
      <c r="AB774" t="s">
        <v>42</v>
      </c>
      <c r="AH774" t="s">
        <v>43</v>
      </c>
      <c r="AJ774" t="s">
        <v>44</v>
      </c>
      <c r="AK774" t="s">
        <v>45</v>
      </c>
      <c r="AL774">
        <v>12</v>
      </c>
    </row>
    <row r="775" spans="1:38" x14ac:dyDescent="0.25">
      <c r="A775">
        <v>356</v>
      </c>
      <c r="B775" t="s">
        <v>34</v>
      </c>
      <c r="C775">
        <v>5951</v>
      </c>
      <c r="D775" t="s">
        <v>35</v>
      </c>
      <c r="E775">
        <v>6676267</v>
      </c>
      <c r="F775" t="s">
        <v>816</v>
      </c>
      <c r="G775" t="s">
        <v>3929</v>
      </c>
      <c r="H775" t="s">
        <v>4067</v>
      </c>
      <c r="I775" t="s">
        <v>4075</v>
      </c>
      <c r="J775" t="s">
        <v>37</v>
      </c>
      <c r="K775" t="s">
        <v>3930</v>
      </c>
      <c r="L775" t="s">
        <v>37</v>
      </c>
      <c r="M775" t="s">
        <v>147</v>
      </c>
      <c r="N775" t="s">
        <v>148</v>
      </c>
      <c r="O775" t="s">
        <v>149</v>
      </c>
      <c r="P775">
        <v>236313</v>
      </c>
      <c r="Q775" s="5">
        <v>45379</v>
      </c>
      <c r="R775" s="4">
        <v>0.55902777777777779</v>
      </c>
      <c r="S775" s="4" t="s">
        <v>4081</v>
      </c>
      <c r="T775" s="1">
        <v>45379.561655092592</v>
      </c>
      <c r="U775" t="s">
        <v>3931</v>
      </c>
      <c r="V775" t="s">
        <v>3932</v>
      </c>
      <c r="W775" t="s">
        <v>152</v>
      </c>
      <c r="X775" t="s">
        <v>153</v>
      </c>
      <c r="Z775" t="s">
        <v>88</v>
      </c>
      <c r="AA775" t="s">
        <v>3933</v>
      </c>
      <c r="AB775" t="s">
        <v>42</v>
      </c>
      <c r="AH775" t="s">
        <v>43</v>
      </c>
      <c r="AJ775" t="s">
        <v>44</v>
      </c>
      <c r="AK775" t="s">
        <v>45</v>
      </c>
      <c r="AL775">
        <v>12</v>
      </c>
    </row>
    <row r="776" spans="1:38" x14ac:dyDescent="0.25">
      <c r="A776">
        <v>356</v>
      </c>
      <c r="B776" t="s">
        <v>34</v>
      </c>
      <c r="C776">
        <v>5951</v>
      </c>
      <c r="D776" t="s">
        <v>35</v>
      </c>
      <c r="E776">
        <v>6676228</v>
      </c>
      <c r="F776" t="s">
        <v>469</v>
      </c>
      <c r="G776" t="s">
        <v>3934</v>
      </c>
      <c r="H776" t="s">
        <v>4068</v>
      </c>
      <c r="I776" t="s">
        <v>4075</v>
      </c>
      <c r="J776" t="s">
        <v>37</v>
      </c>
      <c r="K776" t="s">
        <v>3935</v>
      </c>
      <c r="L776" t="s">
        <v>37</v>
      </c>
      <c r="M776" t="s">
        <v>71</v>
      </c>
      <c r="N776" t="s">
        <v>72</v>
      </c>
      <c r="O776" t="s">
        <v>83</v>
      </c>
      <c r="P776">
        <v>236311</v>
      </c>
      <c r="Q776" s="5">
        <v>45379</v>
      </c>
      <c r="R776" s="4">
        <v>0.55208333333333337</v>
      </c>
      <c r="S776" s="4" t="s">
        <v>4081</v>
      </c>
      <c r="T776" s="1">
        <v>45379.555706018517</v>
      </c>
      <c r="U776" t="s">
        <v>3936</v>
      </c>
      <c r="V776" t="s">
        <v>3937</v>
      </c>
      <c r="W776" t="s">
        <v>201</v>
      </c>
      <c r="X776" t="s">
        <v>87</v>
      </c>
      <c r="Z776" t="s">
        <v>41</v>
      </c>
      <c r="AA776" t="s">
        <v>3938</v>
      </c>
      <c r="AB776" t="s">
        <v>42</v>
      </c>
      <c r="AH776" t="s">
        <v>43</v>
      </c>
      <c r="AJ776" t="s">
        <v>44</v>
      </c>
      <c r="AK776" t="s">
        <v>45</v>
      </c>
      <c r="AL776">
        <v>11</v>
      </c>
    </row>
    <row r="777" spans="1:38" x14ac:dyDescent="0.25">
      <c r="A777">
        <v>356</v>
      </c>
      <c r="B777" t="s">
        <v>34</v>
      </c>
      <c r="C777">
        <v>5951</v>
      </c>
      <c r="D777" t="s">
        <v>35</v>
      </c>
      <c r="E777">
        <v>908141</v>
      </c>
      <c r="F777" t="s">
        <v>509</v>
      </c>
      <c r="G777" t="s">
        <v>3939</v>
      </c>
      <c r="H777" t="s">
        <v>4070</v>
      </c>
      <c r="I777" t="s">
        <v>4075</v>
      </c>
      <c r="J777" t="s">
        <v>37</v>
      </c>
      <c r="K777" t="s">
        <v>3940</v>
      </c>
      <c r="L777" t="s">
        <v>37</v>
      </c>
      <c r="M777" t="s">
        <v>38</v>
      </c>
      <c r="N777" t="s">
        <v>38</v>
      </c>
      <c r="O777" t="s">
        <v>39</v>
      </c>
      <c r="P777">
        <v>236314</v>
      </c>
      <c r="Q777" s="5">
        <v>45379</v>
      </c>
      <c r="R777" s="4">
        <v>0.54374999999999996</v>
      </c>
      <c r="S777" s="4" t="s">
        <v>4081</v>
      </c>
      <c r="T777" s="1">
        <v>45379.555069444446</v>
      </c>
      <c r="U777" t="s">
        <v>3941</v>
      </c>
      <c r="V777" t="s">
        <v>3942</v>
      </c>
      <c r="W777" t="s">
        <v>46</v>
      </c>
      <c r="X777" t="s">
        <v>40</v>
      </c>
      <c r="Z777" t="s">
        <v>169</v>
      </c>
      <c r="AA777" t="s">
        <v>3943</v>
      </c>
      <c r="AB777" t="s">
        <v>42</v>
      </c>
      <c r="AH777" t="s">
        <v>43</v>
      </c>
      <c r="AJ777" t="s">
        <v>44</v>
      </c>
      <c r="AK777" t="s">
        <v>45</v>
      </c>
      <c r="AL777">
        <v>11</v>
      </c>
    </row>
    <row r="778" spans="1:38" x14ac:dyDescent="0.25">
      <c r="A778">
        <v>356</v>
      </c>
      <c r="B778" t="s">
        <v>34</v>
      </c>
      <c r="C778">
        <v>5951</v>
      </c>
      <c r="D778" t="s">
        <v>35</v>
      </c>
      <c r="E778">
        <v>6676288</v>
      </c>
      <c r="F778" t="s">
        <v>3757</v>
      </c>
      <c r="G778" t="s">
        <v>3944</v>
      </c>
      <c r="H778" t="s">
        <v>4072</v>
      </c>
      <c r="I778" t="s">
        <v>4075</v>
      </c>
      <c r="J778" t="s">
        <v>37</v>
      </c>
      <c r="K778" t="s">
        <v>3945</v>
      </c>
      <c r="L778" t="s">
        <v>37</v>
      </c>
      <c r="M778" t="s">
        <v>71</v>
      </c>
      <c r="N778" t="s">
        <v>72</v>
      </c>
      <c r="O778" t="s">
        <v>73</v>
      </c>
      <c r="P778">
        <v>236312</v>
      </c>
      <c r="Q778" s="5">
        <v>45379</v>
      </c>
      <c r="R778" s="4">
        <v>0.54652777777777772</v>
      </c>
      <c r="S778" s="4" t="s">
        <v>4081</v>
      </c>
      <c r="T778" s="1">
        <v>45379.54960648148</v>
      </c>
      <c r="U778" t="s">
        <v>3946</v>
      </c>
      <c r="V778" t="s">
        <v>3947</v>
      </c>
      <c r="W778" t="s">
        <v>127</v>
      </c>
      <c r="X778" t="s">
        <v>77</v>
      </c>
      <c r="Z778" t="s">
        <v>121</v>
      </c>
      <c r="AA778" t="s">
        <v>3948</v>
      </c>
      <c r="AB778" t="s">
        <v>42</v>
      </c>
      <c r="AH778" t="s">
        <v>43</v>
      </c>
      <c r="AJ778" t="s">
        <v>44</v>
      </c>
      <c r="AK778" t="s">
        <v>45</v>
      </c>
      <c r="AL778">
        <v>12</v>
      </c>
    </row>
    <row r="779" spans="1:38" x14ac:dyDescent="0.25">
      <c r="A779">
        <v>356</v>
      </c>
      <c r="B779" t="s">
        <v>34</v>
      </c>
      <c r="C779">
        <v>5951</v>
      </c>
      <c r="D779" t="s">
        <v>35</v>
      </c>
      <c r="E779">
        <v>916270</v>
      </c>
      <c r="F779" t="s">
        <v>475</v>
      </c>
      <c r="G779" t="s">
        <v>3949</v>
      </c>
      <c r="H779" t="s">
        <v>4073</v>
      </c>
      <c r="I779" t="s">
        <v>4075</v>
      </c>
      <c r="J779" t="s">
        <v>37</v>
      </c>
      <c r="K779" t="s">
        <v>3950</v>
      </c>
      <c r="L779" t="s">
        <v>37</v>
      </c>
      <c r="M779" t="s">
        <v>114</v>
      </c>
      <c r="N779" t="s">
        <v>115</v>
      </c>
      <c r="O779" t="s">
        <v>116</v>
      </c>
      <c r="P779">
        <v>236304</v>
      </c>
      <c r="Q779" s="5">
        <v>45379</v>
      </c>
      <c r="R779" s="4">
        <v>0.51180555555555551</v>
      </c>
      <c r="S779" s="4" t="s">
        <v>4081</v>
      </c>
      <c r="T779" s="1">
        <v>45379.546620370369</v>
      </c>
      <c r="U779" t="s">
        <v>3951</v>
      </c>
      <c r="V779" t="s">
        <v>3952</v>
      </c>
      <c r="W779" t="s">
        <v>909</v>
      </c>
      <c r="X779" t="s">
        <v>120</v>
      </c>
      <c r="Z779" t="s">
        <v>121</v>
      </c>
      <c r="AA779" t="s">
        <v>3953</v>
      </c>
      <c r="AB779" t="s">
        <v>42</v>
      </c>
      <c r="AH779" t="s">
        <v>43</v>
      </c>
      <c r="AJ779" t="s">
        <v>44</v>
      </c>
      <c r="AK779" t="s">
        <v>45</v>
      </c>
      <c r="AL779">
        <v>11</v>
      </c>
    </row>
    <row r="780" spans="1:38" x14ac:dyDescent="0.25">
      <c r="A780">
        <v>356</v>
      </c>
      <c r="B780" t="s">
        <v>34</v>
      </c>
      <c r="C780">
        <v>5951</v>
      </c>
      <c r="D780" t="s">
        <v>35</v>
      </c>
      <c r="E780">
        <v>6676288</v>
      </c>
      <c r="F780" t="s">
        <v>3757</v>
      </c>
      <c r="G780" t="s">
        <v>3954</v>
      </c>
      <c r="H780" t="s">
        <v>4072</v>
      </c>
      <c r="I780" t="s">
        <v>4075</v>
      </c>
      <c r="J780" t="s">
        <v>37</v>
      </c>
      <c r="K780" t="s">
        <v>3955</v>
      </c>
      <c r="L780" t="s">
        <v>37</v>
      </c>
      <c r="M780" t="s">
        <v>71</v>
      </c>
      <c r="N780" t="s">
        <v>72</v>
      </c>
      <c r="O780" t="s">
        <v>73</v>
      </c>
      <c r="P780">
        <v>236312</v>
      </c>
      <c r="Q780" s="5">
        <v>45379</v>
      </c>
      <c r="R780" s="4">
        <v>0.53680555555555554</v>
      </c>
      <c r="S780" s="4" t="s">
        <v>4081</v>
      </c>
      <c r="T780" s="1">
        <v>45379.543703703705</v>
      </c>
      <c r="U780" t="s">
        <v>3956</v>
      </c>
      <c r="V780" t="s">
        <v>3957</v>
      </c>
      <c r="W780" t="s">
        <v>127</v>
      </c>
      <c r="X780" t="s">
        <v>77</v>
      </c>
      <c r="Z780" t="s">
        <v>121</v>
      </c>
      <c r="AA780" t="s">
        <v>3958</v>
      </c>
      <c r="AB780" t="s">
        <v>42</v>
      </c>
      <c r="AH780" t="s">
        <v>43</v>
      </c>
      <c r="AJ780" t="s">
        <v>44</v>
      </c>
      <c r="AK780" t="s">
        <v>45</v>
      </c>
      <c r="AL780">
        <v>12</v>
      </c>
    </row>
    <row r="781" spans="1:38" x14ac:dyDescent="0.25">
      <c r="A781">
        <v>356</v>
      </c>
      <c r="B781" t="s">
        <v>34</v>
      </c>
      <c r="C781">
        <v>5951</v>
      </c>
      <c r="D781" t="s">
        <v>35</v>
      </c>
      <c r="E781">
        <v>6676267</v>
      </c>
      <c r="F781" t="s">
        <v>816</v>
      </c>
      <c r="G781" t="s">
        <v>3959</v>
      </c>
      <c r="H781" t="s">
        <v>4067</v>
      </c>
      <c r="I781" t="s">
        <v>4075</v>
      </c>
      <c r="J781" t="s">
        <v>37</v>
      </c>
      <c r="K781" t="s">
        <v>3960</v>
      </c>
      <c r="L781" t="s">
        <v>37</v>
      </c>
      <c r="M781" t="s">
        <v>147</v>
      </c>
      <c r="N781" t="s">
        <v>148</v>
      </c>
      <c r="O781" t="s">
        <v>149</v>
      </c>
      <c r="P781">
        <v>236313</v>
      </c>
      <c r="Q781" s="5">
        <v>45379</v>
      </c>
      <c r="R781" s="4">
        <v>0.53541666666666665</v>
      </c>
      <c r="S781" s="4" t="s">
        <v>4081</v>
      </c>
      <c r="T781" s="1">
        <v>45379.538194444445</v>
      </c>
      <c r="U781" t="s">
        <v>3961</v>
      </c>
      <c r="V781" t="s">
        <v>3962</v>
      </c>
      <c r="W781" t="s">
        <v>152</v>
      </c>
      <c r="X781" t="s">
        <v>153</v>
      </c>
      <c r="Z781" t="s">
        <v>78</v>
      </c>
      <c r="AA781" t="s">
        <v>3963</v>
      </c>
      <c r="AB781" t="s">
        <v>42</v>
      </c>
      <c r="AH781" t="s">
        <v>43</v>
      </c>
      <c r="AJ781" t="s">
        <v>44</v>
      </c>
      <c r="AK781" t="s">
        <v>45</v>
      </c>
      <c r="AL781">
        <v>12</v>
      </c>
    </row>
    <row r="782" spans="1:38" x14ac:dyDescent="0.25">
      <c r="A782">
        <v>356</v>
      </c>
      <c r="B782" t="s">
        <v>34</v>
      </c>
      <c r="C782">
        <v>5951</v>
      </c>
      <c r="D782" t="s">
        <v>35</v>
      </c>
      <c r="E782">
        <v>6671383</v>
      </c>
      <c r="F782" t="s">
        <v>492</v>
      </c>
      <c r="G782" t="s">
        <v>3964</v>
      </c>
      <c r="H782" t="s">
        <v>4071</v>
      </c>
      <c r="I782" t="s">
        <v>4075</v>
      </c>
      <c r="J782" t="s">
        <v>37</v>
      </c>
      <c r="K782" t="s">
        <v>3965</v>
      </c>
      <c r="L782" t="s">
        <v>37</v>
      </c>
      <c r="M782" t="s">
        <v>114</v>
      </c>
      <c r="N782" t="s">
        <v>115</v>
      </c>
      <c r="O782" t="s">
        <v>229</v>
      </c>
      <c r="P782">
        <v>236544</v>
      </c>
      <c r="Q782" s="5">
        <v>45379</v>
      </c>
      <c r="R782" s="4">
        <v>0.52986111111111112</v>
      </c>
      <c r="S782" s="4" t="s">
        <v>4081</v>
      </c>
      <c r="T782" s="1">
        <v>45379.535046296296</v>
      </c>
      <c r="U782" t="s">
        <v>3966</v>
      </c>
      <c r="V782" t="s">
        <v>3967</v>
      </c>
      <c r="W782" t="s">
        <v>291</v>
      </c>
      <c r="X782" t="s">
        <v>232</v>
      </c>
      <c r="Z782" t="s">
        <v>88</v>
      </c>
      <c r="AA782" t="s">
        <v>3968</v>
      </c>
      <c r="AB782" t="s">
        <v>42</v>
      </c>
      <c r="AH782" t="s">
        <v>43</v>
      </c>
      <c r="AJ782" t="s">
        <v>44</v>
      </c>
      <c r="AK782" t="s">
        <v>498</v>
      </c>
      <c r="AL782">
        <v>10</v>
      </c>
    </row>
    <row r="783" spans="1:38" x14ac:dyDescent="0.25">
      <c r="A783">
        <v>356</v>
      </c>
      <c r="B783" t="s">
        <v>34</v>
      </c>
      <c r="C783">
        <v>5951</v>
      </c>
      <c r="D783" t="s">
        <v>35</v>
      </c>
      <c r="E783">
        <v>906428</v>
      </c>
      <c r="F783" t="s">
        <v>213</v>
      </c>
      <c r="G783" t="s">
        <v>3969</v>
      </c>
      <c r="H783" t="s">
        <v>4066</v>
      </c>
      <c r="I783" t="s">
        <v>4076</v>
      </c>
      <c r="J783" t="s">
        <v>37</v>
      </c>
      <c r="K783" t="s">
        <v>3970</v>
      </c>
      <c r="L783" t="s">
        <v>37</v>
      </c>
      <c r="M783" t="s">
        <v>55</v>
      </c>
      <c r="N783" t="s">
        <v>56</v>
      </c>
      <c r="O783" t="s">
        <v>132</v>
      </c>
      <c r="P783">
        <v>236299</v>
      </c>
      <c r="Q783" s="5">
        <v>45379</v>
      </c>
      <c r="R783" s="4">
        <v>0.52708333333333335</v>
      </c>
      <c r="S783" s="4" t="s">
        <v>4081</v>
      </c>
      <c r="T783" s="1">
        <v>45379.532824074071</v>
      </c>
      <c r="U783" t="s">
        <v>3971</v>
      </c>
      <c r="V783" t="s">
        <v>3972</v>
      </c>
      <c r="W783" t="s">
        <v>1169</v>
      </c>
      <c r="X783" t="s">
        <v>136</v>
      </c>
      <c r="Y783">
        <v>372411626</v>
      </c>
      <c r="Z783" t="s">
        <v>78</v>
      </c>
      <c r="AA783" t="s">
        <v>3973</v>
      </c>
      <c r="AB783" t="s">
        <v>42</v>
      </c>
      <c r="AH783" t="s">
        <v>219</v>
      </c>
      <c r="AJ783" t="s">
        <v>44</v>
      </c>
      <c r="AK783" t="s">
        <v>45</v>
      </c>
      <c r="AL783">
        <v>12</v>
      </c>
    </row>
    <row r="784" spans="1:38" x14ac:dyDescent="0.25">
      <c r="A784">
        <v>356</v>
      </c>
      <c r="B784" t="s">
        <v>34</v>
      </c>
      <c r="C784">
        <v>5951</v>
      </c>
      <c r="D784" t="s">
        <v>35</v>
      </c>
      <c r="E784">
        <v>910677</v>
      </c>
      <c r="F784" t="s">
        <v>2791</v>
      </c>
      <c r="G784" t="s">
        <v>3974</v>
      </c>
      <c r="H784" t="s">
        <v>4066</v>
      </c>
      <c r="I784" t="s">
        <v>4075</v>
      </c>
      <c r="J784" t="s">
        <v>37</v>
      </c>
      <c r="K784" t="s">
        <v>3975</v>
      </c>
      <c r="L784" t="s">
        <v>37</v>
      </c>
      <c r="M784" t="s">
        <v>55</v>
      </c>
      <c r="N784" t="s">
        <v>56</v>
      </c>
      <c r="O784" t="s">
        <v>132</v>
      </c>
      <c r="P784">
        <v>236299</v>
      </c>
      <c r="Q784" s="5">
        <v>45379</v>
      </c>
      <c r="R784" s="4">
        <v>0.5229166666666667</v>
      </c>
      <c r="S784" s="4" t="s">
        <v>4081</v>
      </c>
      <c r="T784" s="1">
        <v>45379.527719907404</v>
      </c>
      <c r="U784" t="s">
        <v>3976</v>
      </c>
      <c r="V784" t="s">
        <v>3977</v>
      </c>
      <c r="W784" t="s">
        <v>2108</v>
      </c>
      <c r="X784" t="s">
        <v>136</v>
      </c>
      <c r="Y784">
        <v>506788176</v>
      </c>
      <c r="Z784" t="s">
        <v>88</v>
      </c>
      <c r="AA784" t="s">
        <v>3978</v>
      </c>
      <c r="AB784" t="s">
        <v>42</v>
      </c>
      <c r="AH784" t="s">
        <v>219</v>
      </c>
      <c r="AJ784" t="s">
        <v>44</v>
      </c>
      <c r="AK784" t="s">
        <v>45</v>
      </c>
      <c r="AL784">
        <v>12</v>
      </c>
    </row>
    <row r="785" spans="1:38" x14ac:dyDescent="0.25">
      <c r="A785">
        <v>356</v>
      </c>
      <c r="B785" t="s">
        <v>34</v>
      </c>
      <c r="C785">
        <v>5951</v>
      </c>
      <c r="D785" t="s">
        <v>35</v>
      </c>
      <c r="E785">
        <v>6676228</v>
      </c>
      <c r="F785" t="s">
        <v>469</v>
      </c>
      <c r="G785" t="s">
        <v>3979</v>
      </c>
      <c r="H785" t="s">
        <v>4068</v>
      </c>
      <c r="I785" t="s">
        <v>4075</v>
      </c>
      <c r="J785" t="s">
        <v>37</v>
      </c>
      <c r="K785" t="s">
        <v>3980</v>
      </c>
      <c r="L785" t="s">
        <v>37</v>
      </c>
      <c r="M785" t="s">
        <v>71</v>
      </c>
      <c r="N785" t="s">
        <v>72</v>
      </c>
      <c r="O785" t="s">
        <v>83</v>
      </c>
      <c r="P785">
        <v>236311</v>
      </c>
      <c r="Q785" s="5">
        <v>45379</v>
      </c>
      <c r="R785" s="4">
        <v>0.52500000000000002</v>
      </c>
      <c r="S785" s="4" t="s">
        <v>4081</v>
      </c>
      <c r="T785" s="1">
        <v>45379.527800925927</v>
      </c>
      <c r="U785" t="s">
        <v>3981</v>
      </c>
      <c r="V785" t="s">
        <v>3982</v>
      </c>
      <c r="W785" t="s">
        <v>224</v>
      </c>
      <c r="X785" t="s">
        <v>87</v>
      </c>
      <c r="Z785" t="s">
        <v>41</v>
      </c>
      <c r="AA785" t="s">
        <v>3983</v>
      </c>
      <c r="AB785" t="s">
        <v>42</v>
      </c>
      <c r="AH785" t="s">
        <v>43</v>
      </c>
      <c r="AJ785" t="s">
        <v>44</v>
      </c>
      <c r="AK785" t="s">
        <v>45</v>
      </c>
      <c r="AL785">
        <v>11</v>
      </c>
    </row>
    <row r="786" spans="1:38" x14ac:dyDescent="0.25">
      <c r="A786">
        <v>356</v>
      </c>
      <c r="B786" t="s">
        <v>34</v>
      </c>
      <c r="C786">
        <v>5951</v>
      </c>
      <c r="D786" t="s">
        <v>35</v>
      </c>
      <c r="E786">
        <v>6676267</v>
      </c>
      <c r="F786" t="s">
        <v>816</v>
      </c>
      <c r="G786" t="s">
        <v>3984</v>
      </c>
      <c r="H786" t="s">
        <v>4067</v>
      </c>
      <c r="I786" t="s">
        <v>4075</v>
      </c>
      <c r="J786" t="s">
        <v>37</v>
      </c>
      <c r="K786" t="s">
        <v>3985</v>
      </c>
      <c r="L786" t="s">
        <v>37</v>
      </c>
      <c r="M786" t="s">
        <v>147</v>
      </c>
      <c r="N786" t="s">
        <v>148</v>
      </c>
      <c r="O786" t="s">
        <v>149</v>
      </c>
      <c r="P786">
        <v>236313</v>
      </c>
      <c r="Q786" s="5">
        <v>45379</v>
      </c>
      <c r="R786" s="4">
        <v>0.52222222222222225</v>
      </c>
      <c r="S786" s="4" t="s">
        <v>4081</v>
      </c>
      <c r="T786" s="1">
        <v>45379.525960648149</v>
      </c>
      <c r="U786" t="s">
        <v>3986</v>
      </c>
      <c r="V786" t="s">
        <v>3987</v>
      </c>
      <c r="W786" t="s">
        <v>406</v>
      </c>
      <c r="X786" t="s">
        <v>153</v>
      </c>
      <c r="Z786" t="s">
        <v>78</v>
      </c>
      <c r="AA786" t="s">
        <v>3988</v>
      </c>
      <c r="AB786" t="s">
        <v>42</v>
      </c>
      <c r="AH786" t="s">
        <v>43</v>
      </c>
      <c r="AJ786" t="s">
        <v>44</v>
      </c>
      <c r="AK786" t="s">
        <v>45</v>
      </c>
      <c r="AL786">
        <v>12</v>
      </c>
    </row>
    <row r="787" spans="1:38" x14ac:dyDescent="0.25">
      <c r="A787">
        <v>356</v>
      </c>
      <c r="B787" t="s">
        <v>34</v>
      </c>
      <c r="C787">
        <v>5951</v>
      </c>
      <c r="D787" t="s">
        <v>35</v>
      </c>
      <c r="E787">
        <v>912871</v>
      </c>
      <c r="F787" t="s">
        <v>52</v>
      </c>
      <c r="G787" t="s">
        <v>3989</v>
      </c>
      <c r="H787" t="s">
        <v>4069</v>
      </c>
      <c r="I787" t="s">
        <v>4075</v>
      </c>
      <c r="K787" t="s">
        <v>3990</v>
      </c>
      <c r="L787" t="s">
        <v>138</v>
      </c>
      <c r="M787" t="s">
        <v>55</v>
      </c>
      <c r="N787" t="s">
        <v>56</v>
      </c>
      <c r="O787" t="s">
        <v>57</v>
      </c>
      <c r="P787">
        <v>236298</v>
      </c>
      <c r="Q787" s="5">
        <v>45379</v>
      </c>
      <c r="R787" s="4">
        <v>0.52430555555555558</v>
      </c>
      <c r="S787" s="4" t="s">
        <v>4081</v>
      </c>
      <c r="U787" t="s">
        <v>3991</v>
      </c>
      <c r="W787" t="s">
        <v>60</v>
      </c>
      <c r="X787" t="s">
        <v>61</v>
      </c>
      <c r="Y787">
        <v>323931457</v>
      </c>
      <c r="AB787" t="s">
        <v>42</v>
      </c>
      <c r="AH787" t="s">
        <v>43</v>
      </c>
      <c r="AJ787" t="s">
        <v>44</v>
      </c>
      <c r="AK787" t="s">
        <v>45</v>
      </c>
      <c r="AL787">
        <v>12</v>
      </c>
    </row>
    <row r="788" spans="1:38" x14ac:dyDescent="0.25">
      <c r="A788">
        <v>356</v>
      </c>
      <c r="B788" t="s">
        <v>34</v>
      </c>
      <c r="C788">
        <v>5951</v>
      </c>
      <c r="D788" t="s">
        <v>35</v>
      </c>
      <c r="E788">
        <v>912871</v>
      </c>
      <c r="F788" t="s">
        <v>52</v>
      </c>
      <c r="G788" t="s">
        <v>3992</v>
      </c>
      <c r="H788" t="s">
        <v>4069</v>
      </c>
      <c r="I788" t="s">
        <v>4075</v>
      </c>
      <c r="J788" t="s">
        <v>37</v>
      </c>
      <c r="K788" t="s">
        <v>3993</v>
      </c>
      <c r="L788" t="s">
        <v>37</v>
      </c>
      <c r="M788" t="s">
        <v>55</v>
      </c>
      <c r="N788" t="s">
        <v>56</v>
      </c>
      <c r="O788" t="s">
        <v>57</v>
      </c>
      <c r="P788">
        <v>236298</v>
      </c>
      <c r="Q788" s="5">
        <v>45379</v>
      </c>
      <c r="R788" s="4">
        <v>0.51458333333333328</v>
      </c>
      <c r="S788" s="4" t="s">
        <v>4081</v>
      </c>
      <c r="T788" s="1">
        <v>45379.520405092589</v>
      </c>
      <c r="U788" t="s">
        <v>3994</v>
      </c>
      <c r="V788" t="s">
        <v>3995</v>
      </c>
      <c r="W788" t="s">
        <v>60</v>
      </c>
      <c r="X788" t="s">
        <v>61</v>
      </c>
      <c r="Y788">
        <v>739073640</v>
      </c>
      <c r="Z788" t="s">
        <v>88</v>
      </c>
      <c r="AA788" t="s">
        <v>3996</v>
      </c>
      <c r="AB788" t="s">
        <v>42</v>
      </c>
      <c r="AH788" t="s">
        <v>43</v>
      </c>
      <c r="AJ788" t="s">
        <v>44</v>
      </c>
      <c r="AK788" t="s">
        <v>45</v>
      </c>
      <c r="AL788">
        <v>12</v>
      </c>
    </row>
    <row r="789" spans="1:38" x14ac:dyDescent="0.25">
      <c r="A789">
        <v>356</v>
      </c>
      <c r="B789" t="s">
        <v>34</v>
      </c>
      <c r="C789">
        <v>5951</v>
      </c>
      <c r="D789" t="s">
        <v>35</v>
      </c>
      <c r="E789">
        <v>6676228</v>
      </c>
      <c r="F789" t="s">
        <v>469</v>
      </c>
      <c r="G789" t="s">
        <v>3997</v>
      </c>
      <c r="H789" t="s">
        <v>4068</v>
      </c>
      <c r="I789" t="s">
        <v>4075</v>
      </c>
      <c r="J789" t="s">
        <v>37</v>
      </c>
      <c r="K789" t="s">
        <v>3998</v>
      </c>
      <c r="L789" t="s">
        <v>37</v>
      </c>
      <c r="M789" t="s">
        <v>71</v>
      </c>
      <c r="N789" t="s">
        <v>72</v>
      </c>
      <c r="O789" t="s">
        <v>83</v>
      </c>
      <c r="P789">
        <v>236311</v>
      </c>
      <c r="Q789" s="5">
        <v>45379</v>
      </c>
      <c r="R789" s="4">
        <v>0.51041666666666663</v>
      </c>
      <c r="S789" s="4" t="s">
        <v>4081</v>
      </c>
      <c r="T789" s="1">
        <v>45379.518738425926</v>
      </c>
      <c r="U789" t="s">
        <v>3999</v>
      </c>
      <c r="V789" t="s">
        <v>4000</v>
      </c>
      <c r="W789" t="s">
        <v>224</v>
      </c>
      <c r="X789" t="s">
        <v>87</v>
      </c>
      <c r="Z789" t="s">
        <v>121</v>
      </c>
      <c r="AA789" t="s">
        <v>4001</v>
      </c>
      <c r="AB789" t="s">
        <v>42</v>
      </c>
      <c r="AH789" t="s">
        <v>43</v>
      </c>
      <c r="AJ789" t="s">
        <v>44</v>
      </c>
      <c r="AK789" t="s">
        <v>45</v>
      </c>
      <c r="AL789">
        <v>11</v>
      </c>
    </row>
    <row r="790" spans="1:38" x14ac:dyDescent="0.25">
      <c r="A790">
        <v>356</v>
      </c>
      <c r="B790" t="s">
        <v>34</v>
      </c>
      <c r="C790">
        <v>5951</v>
      </c>
      <c r="D790" t="s">
        <v>35</v>
      </c>
      <c r="E790">
        <v>6676267</v>
      </c>
      <c r="F790" t="s">
        <v>816</v>
      </c>
      <c r="G790" t="s">
        <v>4002</v>
      </c>
      <c r="H790" t="s">
        <v>4067</v>
      </c>
      <c r="I790" t="s">
        <v>4076</v>
      </c>
      <c r="J790" t="s">
        <v>37</v>
      </c>
      <c r="K790" t="s">
        <v>4003</v>
      </c>
      <c r="L790" t="s">
        <v>37</v>
      </c>
      <c r="M790" t="s">
        <v>147</v>
      </c>
      <c r="N790" t="s">
        <v>148</v>
      </c>
      <c r="O790" t="s">
        <v>149</v>
      </c>
      <c r="P790">
        <v>236313</v>
      </c>
      <c r="Q790" s="5">
        <v>45379</v>
      </c>
      <c r="R790" s="4">
        <v>0.51458333333333328</v>
      </c>
      <c r="S790" s="4" t="s">
        <v>4081</v>
      </c>
      <c r="T790" s="1">
        <v>45379.517280092594</v>
      </c>
      <c r="U790" t="s">
        <v>4004</v>
      </c>
      <c r="V790" t="s">
        <v>4005</v>
      </c>
      <c r="W790" t="s">
        <v>821</v>
      </c>
      <c r="X790" t="s">
        <v>153</v>
      </c>
      <c r="Z790" t="s">
        <v>169</v>
      </c>
      <c r="AA790" t="s">
        <v>4006</v>
      </c>
      <c r="AB790" t="s">
        <v>42</v>
      </c>
      <c r="AH790" t="s">
        <v>43</v>
      </c>
      <c r="AJ790" t="s">
        <v>44</v>
      </c>
      <c r="AK790" t="s">
        <v>45</v>
      </c>
      <c r="AL790">
        <v>12</v>
      </c>
    </row>
    <row r="791" spans="1:38" x14ac:dyDescent="0.25">
      <c r="A791">
        <v>356</v>
      </c>
      <c r="B791" t="s">
        <v>34</v>
      </c>
      <c r="C791">
        <v>5951</v>
      </c>
      <c r="D791" t="s">
        <v>35</v>
      </c>
      <c r="E791">
        <v>912871</v>
      </c>
      <c r="F791" t="s">
        <v>52</v>
      </c>
      <c r="G791" t="s">
        <v>4007</v>
      </c>
      <c r="H791" t="s">
        <v>4069</v>
      </c>
      <c r="I791" t="s">
        <v>4075</v>
      </c>
      <c r="J791" t="s">
        <v>37</v>
      </c>
      <c r="K791" t="s">
        <v>4008</v>
      </c>
      <c r="L791" t="s">
        <v>37</v>
      </c>
      <c r="M791" t="s">
        <v>55</v>
      </c>
      <c r="N791" t="s">
        <v>56</v>
      </c>
      <c r="O791" t="s">
        <v>57</v>
      </c>
      <c r="P791">
        <v>236298</v>
      </c>
      <c r="Q791" s="5">
        <v>45379</v>
      </c>
      <c r="R791" s="4">
        <v>0.50624999999999998</v>
      </c>
      <c r="S791" s="4" t="s">
        <v>4081</v>
      </c>
      <c r="T791" s="1">
        <v>45379.512743055559</v>
      </c>
      <c r="U791" t="s">
        <v>4009</v>
      </c>
      <c r="V791" t="s">
        <v>4010</v>
      </c>
      <c r="W791" t="s">
        <v>60</v>
      </c>
      <c r="X791" t="s">
        <v>61</v>
      </c>
      <c r="Y791">
        <v>206880614</v>
      </c>
      <c r="Z791" t="s">
        <v>41</v>
      </c>
      <c r="AA791" t="s">
        <v>4011</v>
      </c>
      <c r="AB791" t="s">
        <v>42</v>
      </c>
      <c r="AH791" t="s">
        <v>43</v>
      </c>
      <c r="AJ791" t="s">
        <v>44</v>
      </c>
      <c r="AK791" t="s">
        <v>45</v>
      </c>
      <c r="AL791">
        <v>12</v>
      </c>
    </row>
    <row r="792" spans="1:38" x14ac:dyDescent="0.25">
      <c r="A792">
        <v>356</v>
      </c>
      <c r="B792" t="s">
        <v>34</v>
      </c>
      <c r="C792">
        <v>5951</v>
      </c>
      <c r="D792" t="s">
        <v>35</v>
      </c>
      <c r="E792">
        <v>908141</v>
      </c>
      <c r="F792" t="s">
        <v>509</v>
      </c>
      <c r="G792" t="s">
        <v>4012</v>
      </c>
      <c r="H792" t="s">
        <v>4070</v>
      </c>
      <c r="I792" t="s">
        <v>4076</v>
      </c>
      <c r="J792" t="s">
        <v>37</v>
      </c>
      <c r="K792" t="s">
        <v>4013</v>
      </c>
      <c r="L792" t="s">
        <v>37</v>
      </c>
      <c r="M792" t="s">
        <v>38</v>
      </c>
      <c r="N792" t="s">
        <v>38</v>
      </c>
      <c r="O792" t="s">
        <v>39</v>
      </c>
      <c r="P792">
        <v>236314</v>
      </c>
      <c r="Q792" s="5">
        <v>45379</v>
      </c>
      <c r="R792" s="4">
        <v>0.50416666666666665</v>
      </c>
      <c r="S792" s="4" t="s">
        <v>4081</v>
      </c>
      <c r="T792" s="1">
        <v>45379.512546296297</v>
      </c>
      <c r="U792" t="s">
        <v>4014</v>
      </c>
      <c r="V792" t="s">
        <v>3330</v>
      </c>
      <c r="W792" t="s">
        <v>40</v>
      </c>
      <c r="X792" t="s">
        <v>40</v>
      </c>
      <c r="Z792" t="s">
        <v>121</v>
      </c>
      <c r="AA792" t="s">
        <v>4015</v>
      </c>
      <c r="AB792" t="s">
        <v>42</v>
      </c>
      <c r="AH792" t="s">
        <v>43</v>
      </c>
      <c r="AJ792" t="s">
        <v>44</v>
      </c>
      <c r="AK792" t="s">
        <v>45</v>
      </c>
      <c r="AL792">
        <v>11</v>
      </c>
    </row>
    <row r="793" spans="1:38" x14ac:dyDescent="0.25">
      <c r="A793">
        <v>356</v>
      </c>
      <c r="B793" t="s">
        <v>34</v>
      </c>
      <c r="C793">
        <v>5951</v>
      </c>
      <c r="D793" t="s">
        <v>35</v>
      </c>
      <c r="E793">
        <v>910677</v>
      </c>
      <c r="F793" t="s">
        <v>2791</v>
      </c>
      <c r="G793" t="s">
        <v>4016</v>
      </c>
      <c r="H793" t="s">
        <v>4066</v>
      </c>
      <c r="I793" t="s">
        <v>4076</v>
      </c>
      <c r="K793" t="s">
        <v>4017</v>
      </c>
      <c r="L793" t="s">
        <v>138</v>
      </c>
      <c r="M793" t="s">
        <v>55</v>
      </c>
      <c r="N793" t="s">
        <v>56</v>
      </c>
      <c r="O793" t="s">
        <v>132</v>
      </c>
      <c r="P793">
        <v>236299</v>
      </c>
      <c r="Q793" s="5">
        <v>45379</v>
      </c>
      <c r="R793" s="4">
        <v>0.50624999999999998</v>
      </c>
      <c r="S793" s="4" t="s">
        <v>4081</v>
      </c>
      <c r="U793" t="s">
        <v>4018</v>
      </c>
      <c r="W793" t="s">
        <v>2108</v>
      </c>
      <c r="X793" t="s">
        <v>136</v>
      </c>
      <c r="Y793">
        <v>741175482</v>
      </c>
      <c r="AB793" t="s">
        <v>42</v>
      </c>
      <c r="AH793" t="s">
        <v>219</v>
      </c>
      <c r="AJ793" t="s">
        <v>44</v>
      </c>
      <c r="AK793" t="s">
        <v>45</v>
      </c>
      <c r="AL793">
        <v>12</v>
      </c>
    </row>
    <row r="794" spans="1:38" x14ac:dyDescent="0.25">
      <c r="A794">
        <v>356</v>
      </c>
      <c r="B794" t="s">
        <v>34</v>
      </c>
      <c r="C794">
        <v>5951</v>
      </c>
      <c r="D794" t="s">
        <v>35</v>
      </c>
      <c r="E794">
        <v>6676228</v>
      </c>
      <c r="F794" t="s">
        <v>469</v>
      </c>
      <c r="G794" t="s">
        <v>4019</v>
      </c>
      <c r="H794" t="s">
        <v>4068</v>
      </c>
      <c r="I794" t="s">
        <v>4075</v>
      </c>
      <c r="J794" t="s">
        <v>37</v>
      </c>
      <c r="K794" t="s">
        <v>4020</v>
      </c>
      <c r="L794" t="s">
        <v>37</v>
      </c>
      <c r="M794" t="s">
        <v>71</v>
      </c>
      <c r="N794" t="s">
        <v>72</v>
      </c>
      <c r="O794" t="s">
        <v>83</v>
      </c>
      <c r="P794">
        <v>236311</v>
      </c>
      <c r="Q794" s="5">
        <v>45379</v>
      </c>
      <c r="R794" s="4">
        <v>0.49513888888888891</v>
      </c>
      <c r="S794" s="4" t="s">
        <v>4081</v>
      </c>
      <c r="T794" s="1">
        <v>45379.505844907406</v>
      </c>
      <c r="U794" t="s">
        <v>4021</v>
      </c>
      <c r="V794" t="s">
        <v>4022</v>
      </c>
      <c r="W794" t="s">
        <v>411</v>
      </c>
      <c r="X794" t="s">
        <v>87</v>
      </c>
      <c r="Z794" t="s">
        <v>88</v>
      </c>
      <c r="AA794" t="s">
        <v>4023</v>
      </c>
      <c r="AB794" t="s">
        <v>42</v>
      </c>
      <c r="AH794" t="s">
        <v>43</v>
      </c>
      <c r="AJ794" t="s">
        <v>44</v>
      </c>
      <c r="AK794" t="s">
        <v>45</v>
      </c>
      <c r="AL794">
        <v>11</v>
      </c>
    </row>
    <row r="795" spans="1:38" x14ac:dyDescent="0.25">
      <c r="A795">
        <v>356</v>
      </c>
      <c r="B795" t="s">
        <v>34</v>
      </c>
      <c r="C795">
        <v>5951</v>
      </c>
      <c r="D795" t="s">
        <v>35</v>
      </c>
      <c r="E795">
        <v>6676267</v>
      </c>
      <c r="F795" t="s">
        <v>816</v>
      </c>
      <c r="G795" t="s">
        <v>4024</v>
      </c>
      <c r="H795" t="s">
        <v>4067</v>
      </c>
      <c r="I795" t="s">
        <v>4075</v>
      </c>
      <c r="K795" t="s">
        <v>4025</v>
      </c>
      <c r="L795" t="s">
        <v>138</v>
      </c>
      <c r="M795" t="s">
        <v>147</v>
      </c>
      <c r="N795" t="s">
        <v>148</v>
      </c>
      <c r="O795" t="s">
        <v>149</v>
      </c>
      <c r="P795">
        <v>236313</v>
      </c>
      <c r="Q795" s="5">
        <v>45379</v>
      </c>
      <c r="R795" s="4">
        <v>0.49236111111111114</v>
      </c>
      <c r="S795" s="4" t="s">
        <v>4081</v>
      </c>
      <c r="U795" t="s">
        <v>4026</v>
      </c>
      <c r="W795" t="s">
        <v>152</v>
      </c>
      <c r="X795" t="s">
        <v>153</v>
      </c>
      <c r="AB795" t="s">
        <v>42</v>
      </c>
      <c r="AH795" t="s">
        <v>43</v>
      </c>
      <c r="AJ795" t="s">
        <v>44</v>
      </c>
      <c r="AK795" t="s">
        <v>45</v>
      </c>
      <c r="AL795">
        <v>12</v>
      </c>
    </row>
    <row r="796" spans="1:38" x14ac:dyDescent="0.25">
      <c r="A796">
        <v>356</v>
      </c>
      <c r="B796" t="s">
        <v>34</v>
      </c>
      <c r="C796">
        <v>5951</v>
      </c>
      <c r="D796" t="s">
        <v>35</v>
      </c>
      <c r="E796">
        <v>912871</v>
      </c>
      <c r="F796" t="s">
        <v>52</v>
      </c>
      <c r="G796" t="s">
        <v>4027</v>
      </c>
      <c r="H796" t="s">
        <v>4069</v>
      </c>
      <c r="I796" t="s">
        <v>4075</v>
      </c>
      <c r="J796" t="s">
        <v>37</v>
      </c>
      <c r="K796" t="s">
        <v>4028</v>
      </c>
      <c r="L796" t="s">
        <v>37</v>
      </c>
      <c r="M796" t="s">
        <v>55</v>
      </c>
      <c r="N796" t="s">
        <v>56</v>
      </c>
      <c r="O796" t="s">
        <v>57</v>
      </c>
      <c r="P796">
        <v>236298</v>
      </c>
      <c r="Q796" s="5">
        <v>45379</v>
      </c>
      <c r="R796" s="4">
        <v>0.48541666666666666</v>
      </c>
      <c r="S796" s="4" t="s">
        <v>4081</v>
      </c>
      <c r="T796" s="1">
        <v>45379.489259259259</v>
      </c>
      <c r="U796" t="s">
        <v>4029</v>
      </c>
      <c r="V796" t="s">
        <v>4030</v>
      </c>
      <c r="W796" t="s">
        <v>3918</v>
      </c>
      <c r="X796" t="s">
        <v>61</v>
      </c>
      <c r="Y796">
        <v>822438153</v>
      </c>
      <c r="Z796" t="s">
        <v>121</v>
      </c>
      <c r="AA796" t="s">
        <v>4031</v>
      </c>
      <c r="AB796" t="s">
        <v>42</v>
      </c>
      <c r="AH796" t="s">
        <v>43</v>
      </c>
      <c r="AJ796" t="s">
        <v>44</v>
      </c>
      <c r="AK796" t="s">
        <v>45</v>
      </c>
      <c r="AL796">
        <v>12</v>
      </c>
    </row>
    <row r="797" spans="1:38" x14ac:dyDescent="0.25">
      <c r="A797">
        <v>356</v>
      </c>
      <c r="B797" t="s">
        <v>34</v>
      </c>
      <c r="C797">
        <v>5951</v>
      </c>
      <c r="D797" t="s">
        <v>35</v>
      </c>
      <c r="E797">
        <v>6676228</v>
      </c>
      <c r="F797" t="s">
        <v>469</v>
      </c>
      <c r="G797" t="s">
        <v>4032</v>
      </c>
      <c r="H797" t="s">
        <v>4068</v>
      </c>
      <c r="I797" t="s">
        <v>4075</v>
      </c>
      <c r="J797" t="s">
        <v>37</v>
      </c>
      <c r="K797" t="s">
        <v>4033</v>
      </c>
      <c r="L797" t="s">
        <v>37</v>
      </c>
      <c r="M797" t="s">
        <v>71</v>
      </c>
      <c r="N797" t="s">
        <v>72</v>
      </c>
      <c r="O797" t="s">
        <v>83</v>
      </c>
      <c r="P797">
        <v>236311</v>
      </c>
      <c r="Q797" s="5">
        <v>45379</v>
      </c>
      <c r="R797" s="4">
        <v>0.48333333333333334</v>
      </c>
      <c r="S797" s="4" t="s">
        <v>4081</v>
      </c>
      <c r="T797" s="1">
        <v>45379.489120370374</v>
      </c>
      <c r="U797" t="s">
        <v>4034</v>
      </c>
      <c r="V797" t="s">
        <v>4035</v>
      </c>
      <c r="W797" t="s">
        <v>411</v>
      </c>
      <c r="X797" t="s">
        <v>87</v>
      </c>
      <c r="Z797" t="s">
        <v>121</v>
      </c>
      <c r="AA797" t="s">
        <v>4036</v>
      </c>
      <c r="AB797" t="s">
        <v>42</v>
      </c>
      <c r="AH797" t="s">
        <v>43</v>
      </c>
      <c r="AJ797" t="s">
        <v>44</v>
      </c>
      <c r="AK797" t="s">
        <v>45</v>
      </c>
      <c r="AL797">
        <v>11</v>
      </c>
    </row>
    <row r="798" spans="1:38" x14ac:dyDescent="0.25">
      <c r="A798">
        <v>356</v>
      </c>
      <c r="B798" t="s">
        <v>34</v>
      </c>
      <c r="C798">
        <v>5951</v>
      </c>
      <c r="D798" t="s">
        <v>35</v>
      </c>
      <c r="E798">
        <v>6676228</v>
      </c>
      <c r="F798" t="s">
        <v>469</v>
      </c>
      <c r="G798" t="s">
        <v>4037</v>
      </c>
      <c r="H798" t="s">
        <v>4068</v>
      </c>
      <c r="I798" t="s">
        <v>4075</v>
      </c>
      <c r="J798" t="s">
        <v>37</v>
      </c>
      <c r="K798" t="s">
        <v>4038</v>
      </c>
      <c r="L798" t="s">
        <v>37</v>
      </c>
      <c r="M798" t="s">
        <v>71</v>
      </c>
      <c r="N798" t="s">
        <v>72</v>
      </c>
      <c r="O798" t="s">
        <v>83</v>
      </c>
      <c r="P798">
        <v>236311</v>
      </c>
      <c r="Q798" s="5">
        <v>45379</v>
      </c>
      <c r="R798" s="4">
        <v>0.47430555555555554</v>
      </c>
      <c r="S798" s="4" t="s">
        <v>4081</v>
      </c>
      <c r="T798" s="1">
        <v>45379.480208333334</v>
      </c>
      <c r="U798" t="s">
        <v>4039</v>
      </c>
      <c r="V798" t="s">
        <v>4040</v>
      </c>
      <c r="W798" t="s">
        <v>411</v>
      </c>
      <c r="X798" t="s">
        <v>87</v>
      </c>
      <c r="Z798" t="s">
        <v>121</v>
      </c>
      <c r="AA798" t="s">
        <v>4041</v>
      </c>
      <c r="AB798" t="s">
        <v>42</v>
      </c>
      <c r="AH798" t="s">
        <v>43</v>
      </c>
      <c r="AJ798" t="s">
        <v>44</v>
      </c>
      <c r="AK798" t="s">
        <v>45</v>
      </c>
      <c r="AL798">
        <v>11</v>
      </c>
    </row>
    <row r="799" spans="1:38" x14ac:dyDescent="0.25">
      <c r="A799">
        <v>356</v>
      </c>
      <c r="B799" t="s">
        <v>34</v>
      </c>
      <c r="C799">
        <v>5951</v>
      </c>
      <c r="D799" t="s">
        <v>35</v>
      </c>
      <c r="E799">
        <v>6676267</v>
      </c>
      <c r="F799" t="s">
        <v>816</v>
      </c>
      <c r="G799" t="s">
        <v>4042</v>
      </c>
      <c r="H799" t="s">
        <v>4067</v>
      </c>
      <c r="I799" t="s">
        <v>4075</v>
      </c>
      <c r="K799" t="s">
        <v>4043</v>
      </c>
      <c r="L799" t="s">
        <v>138</v>
      </c>
      <c r="M799" t="s">
        <v>147</v>
      </c>
      <c r="N799" t="s">
        <v>148</v>
      </c>
      <c r="O799" t="s">
        <v>149</v>
      </c>
      <c r="P799">
        <v>236313</v>
      </c>
      <c r="Q799" s="5">
        <v>45379</v>
      </c>
      <c r="R799" s="4">
        <v>0.47916666666666669</v>
      </c>
      <c r="S799" s="4" t="s">
        <v>4081</v>
      </c>
      <c r="U799" t="s">
        <v>4044</v>
      </c>
      <c r="W799" t="s">
        <v>152</v>
      </c>
      <c r="X799" t="s">
        <v>153</v>
      </c>
      <c r="AB799" t="s">
        <v>42</v>
      </c>
      <c r="AH799" t="s">
        <v>43</v>
      </c>
      <c r="AJ799" t="s">
        <v>44</v>
      </c>
      <c r="AK799" t="s">
        <v>45</v>
      </c>
      <c r="AL799">
        <v>12</v>
      </c>
    </row>
    <row r="800" spans="1:38" x14ac:dyDescent="0.25">
      <c r="A800">
        <v>356</v>
      </c>
      <c r="B800" t="s">
        <v>34</v>
      </c>
      <c r="C800">
        <v>5951</v>
      </c>
      <c r="D800" t="s">
        <v>35</v>
      </c>
      <c r="E800">
        <v>6676267</v>
      </c>
      <c r="F800" t="s">
        <v>816</v>
      </c>
      <c r="G800" t="s">
        <v>4045</v>
      </c>
      <c r="H800" t="s">
        <v>4067</v>
      </c>
      <c r="I800" t="s">
        <v>4075</v>
      </c>
      <c r="J800" t="s">
        <v>37</v>
      </c>
      <c r="K800" t="s">
        <v>4046</v>
      </c>
      <c r="L800" t="s">
        <v>37</v>
      </c>
      <c r="M800" t="s">
        <v>147</v>
      </c>
      <c r="N800" t="s">
        <v>148</v>
      </c>
      <c r="O800" t="s">
        <v>149</v>
      </c>
      <c r="P800">
        <v>236313</v>
      </c>
      <c r="Q800" s="5">
        <v>45379</v>
      </c>
      <c r="R800" s="4">
        <v>0.46875</v>
      </c>
      <c r="S800" s="4" t="s">
        <v>4081</v>
      </c>
      <c r="T800" s="1">
        <v>45379.475775462961</v>
      </c>
      <c r="U800" t="s">
        <v>4047</v>
      </c>
      <c r="V800" t="s">
        <v>4048</v>
      </c>
      <c r="W800" t="s">
        <v>406</v>
      </c>
      <c r="X800" t="s">
        <v>153</v>
      </c>
      <c r="Z800" t="s">
        <v>88</v>
      </c>
      <c r="AA800" t="s">
        <v>4049</v>
      </c>
      <c r="AB800" t="s">
        <v>42</v>
      </c>
      <c r="AH800" t="s">
        <v>43</v>
      </c>
      <c r="AJ800" t="s">
        <v>44</v>
      </c>
      <c r="AK800" t="s">
        <v>45</v>
      </c>
      <c r="AL800">
        <v>12</v>
      </c>
    </row>
    <row r="801" spans="1:38" x14ac:dyDescent="0.25">
      <c r="A801">
        <v>356</v>
      </c>
      <c r="B801" t="s">
        <v>34</v>
      </c>
      <c r="C801">
        <v>5951</v>
      </c>
      <c r="D801" t="s">
        <v>35</v>
      </c>
      <c r="E801">
        <v>906428</v>
      </c>
      <c r="F801" t="s">
        <v>213</v>
      </c>
      <c r="G801" t="s">
        <v>4050</v>
      </c>
      <c r="H801" t="s">
        <v>4066</v>
      </c>
      <c r="I801" t="s">
        <v>4075</v>
      </c>
      <c r="J801" t="s">
        <v>37</v>
      </c>
      <c r="K801" t="s">
        <v>4051</v>
      </c>
      <c r="L801" t="s">
        <v>37</v>
      </c>
      <c r="M801" t="s">
        <v>55</v>
      </c>
      <c r="N801" t="s">
        <v>56</v>
      </c>
      <c r="O801" t="s">
        <v>132</v>
      </c>
      <c r="P801">
        <v>236299</v>
      </c>
      <c r="Q801" s="5">
        <v>45379</v>
      </c>
      <c r="R801" s="4">
        <v>0.45902777777777776</v>
      </c>
      <c r="S801" s="4" t="s">
        <v>4081</v>
      </c>
      <c r="T801" s="1">
        <v>45379.463576388887</v>
      </c>
      <c r="U801" t="s">
        <v>4052</v>
      </c>
      <c r="V801" t="s">
        <v>4053</v>
      </c>
      <c r="W801" t="s">
        <v>2108</v>
      </c>
      <c r="X801" t="s">
        <v>136</v>
      </c>
      <c r="Y801">
        <v>124517485</v>
      </c>
      <c r="Z801" t="s">
        <v>169</v>
      </c>
      <c r="AA801" t="s">
        <v>4054</v>
      </c>
      <c r="AB801" t="s">
        <v>42</v>
      </c>
      <c r="AH801" t="s">
        <v>219</v>
      </c>
      <c r="AJ801" t="s">
        <v>44</v>
      </c>
      <c r="AK801" t="s">
        <v>45</v>
      </c>
      <c r="AL801">
        <v>12</v>
      </c>
    </row>
  </sheetData>
  <conditionalFormatting sqref="G1:I1 G802:I1048576 G2:G801">
    <cfRule type="duplicateValues" dxfId="18" priority="3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89993-8D98-4DA8-AD6B-6B78871BF945}">
  <dimension ref="A1:C810"/>
  <sheetViews>
    <sheetView workbookViewId="0">
      <selection activeCell="E10" sqref="E10"/>
    </sheetView>
  </sheetViews>
  <sheetFormatPr defaultRowHeight="15" x14ac:dyDescent="0.25"/>
  <cols>
    <col min="1" max="1" width="20.42578125" customWidth="1"/>
    <col min="2" max="2" width="59" bestFit="1" customWidth="1"/>
    <col min="3" max="3" width="27.140625" bestFit="1" customWidth="1"/>
  </cols>
  <sheetData>
    <row r="1" spans="1:3" x14ac:dyDescent="0.25">
      <c r="A1" t="s">
        <v>4064</v>
      </c>
      <c r="B1" s="3" t="s">
        <v>4065</v>
      </c>
      <c r="C1" s="3" t="s">
        <v>4074</v>
      </c>
    </row>
    <row r="2" spans="1:3" x14ac:dyDescent="0.25">
      <c r="A2" t="s">
        <v>4050</v>
      </c>
      <c r="B2" s="3" t="s">
        <v>4066</v>
      </c>
      <c r="C2" s="3" t="s">
        <v>4075</v>
      </c>
    </row>
    <row r="3" spans="1:3" x14ac:dyDescent="0.25">
      <c r="A3" t="s">
        <v>4045</v>
      </c>
      <c r="B3" s="3" t="s">
        <v>4067</v>
      </c>
      <c r="C3" s="3" t="s">
        <v>4075</v>
      </c>
    </row>
    <row r="4" spans="1:3" x14ac:dyDescent="0.25">
      <c r="A4" t="s">
        <v>4037</v>
      </c>
      <c r="B4" s="3" t="s">
        <v>4068</v>
      </c>
      <c r="C4" s="3" t="s">
        <v>4075</v>
      </c>
    </row>
    <row r="5" spans="1:3" x14ac:dyDescent="0.25">
      <c r="A5" t="s">
        <v>4042</v>
      </c>
      <c r="B5" s="3" t="s">
        <v>4067</v>
      </c>
      <c r="C5" s="3" t="s">
        <v>4075</v>
      </c>
    </row>
    <row r="6" spans="1:3" x14ac:dyDescent="0.25">
      <c r="A6" t="s">
        <v>4032</v>
      </c>
      <c r="B6" s="3" t="s">
        <v>4068</v>
      </c>
      <c r="C6" s="3" t="s">
        <v>4075</v>
      </c>
    </row>
    <row r="7" spans="1:3" x14ac:dyDescent="0.25">
      <c r="A7" t="s">
        <v>4027</v>
      </c>
      <c r="B7" s="3" t="s">
        <v>4069</v>
      </c>
      <c r="C7" s="3" t="s">
        <v>4075</v>
      </c>
    </row>
    <row r="8" spans="1:3" x14ac:dyDescent="0.25">
      <c r="A8" t="s">
        <v>4024</v>
      </c>
      <c r="B8" s="3" t="s">
        <v>4067</v>
      </c>
      <c r="C8" s="3" t="s">
        <v>4075</v>
      </c>
    </row>
    <row r="9" spans="1:3" x14ac:dyDescent="0.25">
      <c r="A9" t="s">
        <v>4019</v>
      </c>
      <c r="B9" s="3" t="s">
        <v>4068</v>
      </c>
      <c r="C9" s="3" t="s">
        <v>4075</v>
      </c>
    </row>
    <row r="10" spans="1:3" x14ac:dyDescent="0.25">
      <c r="A10" t="s">
        <v>4016</v>
      </c>
      <c r="B10" s="3" t="s">
        <v>4066</v>
      </c>
      <c r="C10" s="3" t="s">
        <v>4076</v>
      </c>
    </row>
    <row r="11" spans="1:3" x14ac:dyDescent="0.25">
      <c r="A11" t="s">
        <v>4007</v>
      </c>
      <c r="B11" s="3" t="s">
        <v>4069</v>
      </c>
      <c r="C11" s="3" t="s">
        <v>4075</v>
      </c>
    </row>
    <row r="12" spans="1:3" x14ac:dyDescent="0.25">
      <c r="A12" t="s">
        <v>4012</v>
      </c>
      <c r="B12" s="3" t="s">
        <v>4070</v>
      </c>
      <c r="C12" s="3" t="s">
        <v>4076</v>
      </c>
    </row>
    <row r="13" spans="1:3" x14ac:dyDescent="0.25">
      <c r="A13" t="s">
        <v>4002</v>
      </c>
      <c r="B13" s="3" t="s">
        <v>4067</v>
      </c>
      <c r="C13" s="3" t="s">
        <v>4076</v>
      </c>
    </row>
    <row r="14" spans="1:3" x14ac:dyDescent="0.25">
      <c r="A14" t="s">
        <v>3992</v>
      </c>
      <c r="B14" s="3" t="s">
        <v>4069</v>
      </c>
      <c r="C14" s="3" t="s">
        <v>4075</v>
      </c>
    </row>
    <row r="15" spans="1:3" x14ac:dyDescent="0.25">
      <c r="A15" t="s">
        <v>3997</v>
      </c>
      <c r="B15" s="3" t="s">
        <v>4068</v>
      </c>
      <c r="C15" s="3" t="s">
        <v>4075</v>
      </c>
    </row>
    <row r="16" spans="1:3" x14ac:dyDescent="0.25">
      <c r="A16" t="s">
        <v>3984</v>
      </c>
      <c r="B16" s="3" t="s">
        <v>4067</v>
      </c>
      <c r="C16" s="3" t="s">
        <v>4075</v>
      </c>
    </row>
    <row r="17" spans="1:3" x14ac:dyDescent="0.25">
      <c r="A17" t="s">
        <v>3974</v>
      </c>
      <c r="B17" s="3" t="s">
        <v>4066</v>
      </c>
      <c r="C17" s="3" t="s">
        <v>4075</v>
      </c>
    </row>
    <row r="18" spans="1:3" x14ac:dyDescent="0.25">
      <c r="A18" t="s">
        <v>3979</v>
      </c>
      <c r="B18" s="3" t="s">
        <v>4068</v>
      </c>
      <c r="C18" s="3" t="s">
        <v>4075</v>
      </c>
    </row>
    <row r="19" spans="1:3" x14ac:dyDescent="0.25">
      <c r="A19" t="s">
        <v>3969</v>
      </c>
      <c r="B19" s="3" t="s">
        <v>4066</v>
      </c>
      <c r="C19" s="3" t="s">
        <v>4076</v>
      </c>
    </row>
    <row r="20" spans="1:3" x14ac:dyDescent="0.25">
      <c r="A20" t="s">
        <v>3964</v>
      </c>
      <c r="B20" s="3" t="s">
        <v>4071</v>
      </c>
      <c r="C20" s="3" t="s">
        <v>4075</v>
      </c>
    </row>
    <row r="21" spans="1:3" x14ac:dyDescent="0.25">
      <c r="A21" t="s">
        <v>3959</v>
      </c>
      <c r="B21" s="3" t="s">
        <v>4067</v>
      </c>
      <c r="C21" s="3" t="s">
        <v>4075</v>
      </c>
    </row>
    <row r="22" spans="1:3" x14ac:dyDescent="0.25">
      <c r="A22" t="s">
        <v>3954</v>
      </c>
      <c r="B22" s="3" t="s">
        <v>4072</v>
      </c>
      <c r="C22" s="3" t="s">
        <v>4075</v>
      </c>
    </row>
    <row r="23" spans="1:3" x14ac:dyDescent="0.25">
      <c r="A23" t="s">
        <v>3949</v>
      </c>
      <c r="B23" s="3" t="s">
        <v>4073</v>
      </c>
      <c r="C23" s="3" t="s">
        <v>4075</v>
      </c>
    </row>
    <row r="24" spans="1:3" x14ac:dyDescent="0.25">
      <c r="A24" t="s">
        <v>3944</v>
      </c>
      <c r="B24" s="3" t="s">
        <v>4072</v>
      </c>
      <c r="C24" s="3" t="s">
        <v>4075</v>
      </c>
    </row>
    <row r="25" spans="1:3" x14ac:dyDescent="0.25">
      <c r="A25" t="s">
        <v>3989</v>
      </c>
      <c r="B25" s="3" t="s">
        <v>4069</v>
      </c>
      <c r="C25" s="3" t="s">
        <v>4075</v>
      </c>
    </row>
    <row r="26" spans="1:3" x14ac:dyDescent="0.25">
      <c r="A26" t="s">
        <v>3939</v>
      </c>
      <c r="B26" s="3" t="s">
        <v>4070</v>
      </c>
      <c r="C26" s="3" t="s">
        <v>4075</v>
      </c>
    </row>
    <row r="27" spans="1:3" x14ac:dyDescent="0.25">
      <c r="A27" t="s">
        <v>3934</v>
      </c>
      <c r="B27" s="3" t="s">
        <v>4068</v>
      </c>
      <c r="C27" s="3" t="s">
        <v>4075</v>
      </c>
    </row>
    <row r="28" spans="1:3" x14ac:dyDescent="0.25">
      <c r="A28" t="s">
        <v>3924</v>
      </c>
      <c r="B28" s="3" t="s">
        <v>4072</v>
      </c>
      <c r="C28" s="3" t="s">
        <v>4075</v>
      </c>
    </row>
    <row r="29" spans="1:3" x14ac:dyDescent="0.25">
      <c r="A29" t="s">
        <v>3919</v>
      </c>
      <c r="B29" s="3" t="s">
        <v>4068</v>
      </c>
      <c r="C29" s="3" t="s">
        <v>4075</v>
      </c>
    </row>
    <row r="30" spans="1:3" x14ac:dyDescent="0.25">
      <c r="A30" t="s">
        <v>3929</v>
      </c>
      <c r="B30" s="3" t="s">
        <v>4067</v>
      </c>
      <c r="C30" s="3" t="s">
        <v>4075</v>
      </c>
    </row>
    <row r="31" spans="1:3" x14ac:dyDescent="0.25">
      <c r="A31" t="s">
        <v>3911</v>
      </c>
      <c r="B31" s="3" t="s">
        <v>4070</v>
      </c>
      <c r="C31" s="3" t="s">
        <v>4075</v>
      </c>
    </row>
    <row r="32" spans="1:3" x14ac:dyDescent="0.25">
      <c r="A32" t="s">
        <v>3915</v>
      </c>
      <c r="B32" s="3" t="s">
        <v>4069</v>
      </c>
      <c r="C32" s="3" t="s">
        <v>4075</v>
      </c>
    </row>
    <row r="33" spans="1:3" x14ac:dyDescent="0.25">
      <c r="A33" t="s">
        <v>3906</v>
      </c>
      <c r="B33" s="3" t="s">
        <v>4072</v>
      </c>
      <c r="C33" s="3" t="s">
        <v>4075</v>
      </c>
    </row>
    <row r="34" spans="1:3" x14ac:dyDescent="0.25">
      <c r="A34" t="s">
        <v>3901</v>
      </c>
      <c r="B34" s="3" t="s">
        <v>4068</v>
      </c>
      <c r="C34" s="3" t="s">
        <v>4075</v>
      </c>
    </row>
    <row r="35" spans="1:3" x14ac:dyDescent="0.25">
      <c r="A35" t="s">
        <v>3898</v>
      </c>
      <c r="B35" s="3" t="s">
        <v>4071</v>
      </c>
      <c r="C35" s="3" t="s">
        <v>4075</v>
      </c>
    </row>
    <row r="36" spans="1:3" x14ac:dyDescent="0.25">
      <c r="A36" t="s">
        <v>3893</v>
      </c>
      <c r="B36" s="3" t="s">
        <v>4070</v>
      </c>
      <c r="C36" s="3" t="s">
        <v>4075</v>
      </c>
    </row>
    <row r="37" spans="1:3" x14ac:dyDescent="0.25">
      <c r="A37" t="s">
        <v>3883</v>
      </c>
      <c r="B37" s="3" t="s">
        <v>4072</v>
      </c>
      <c r="C37" s="3" t="s">
        <v>4075</v>
      </c>
    </row>
    <row r="38" spans="1:3" x14ac:dyDescent="0.25">
      <c r="A38" t="s">
        <v>3878</v>
      </c>
      <c r="B38" s="3" t="s">
        <v>4069</v>
      </c>
      <c r="C38" s="3" t="s">
        <v>4075</v>
      </c>
    </row>
    <row r="39" spans="1:3" x14ac:dyDescent="0.25">
      <c r="A39" t="s">
        <v>3888</v>
      </c>
      <c r="B39" s="3" t="s">
        <v>4073</v>
      </c>
      <c r="C39" s="3" t="s">
        <v>4075</v>
      </c>
    </row>
    <row r="40" spans="1:3" x14ac:dyDescent="0.25">
      <c r="A40" t="s">
        <v>3873</v>
      </c>
      <c r="B40" s="3" t="s">
        <v>4073</v>
      </c>
      <c r="C40" s="3" t="s">
        <v>4075</v>
      </c>
    </row>
    <row r="41" spans="1:3" x14ac:dyDescent="0.25">
      <c r="A41" t="s">
        <v>3868</v>
      </c>
      <c r="B41" s="3" t="s">
        <v>4068</v>
      </c>
      <c r="C41" s="3" t="s">
        <v>4075</v>
      </c>
    </row>
    <row r="42" spans="1:3" x14ac:dyDescent="0.25">
      <c r="A42" t="s">
        <v>3859</v>
      </c>
      <c r="B42" s="3" t="s">
        <v>4069</v>
      </c>
      <c r="C42" s="3" t="s">
        <v>4075</v>
      </c>
    </row>
    <row r="43" spans="1:3" x14ac:dyDescent="0.25">
      <c r="A43" t="s">
        <v>3864</v>
      </c>
      <c r="B43" s="3" t="s">
        <v>4070</v>
      </c>
      <c r="C43" s="3" t="s">
        <v>4075</v>
      </c>
    </row>
    <row r="44" spans="1:3" x14ac:dyDescent="0.25">
      <c r="A44" t="s">
        <v>3844</v>
      </c>
      <c r="B44" s="3" t="s">
        <v>4072</v>
      </c>
      <c r="C44" s="3" t="s">
        <v>4076</v>
      </c>
    </row>
    <row r="45" spans="1:3" x14ac:dyDescent="0.25">
      <c r="A45" t="s">
        <v>3854</v>
      </c>
      <c r="B45" s="3" t="s">
        <v>4072</v>
      </c>
      <c r="C45" s="3" t="s">
        <v>4075</v>
      </c>
    </row>
    <row r="46" spans="1:3" x14ac:dyDescent="0.25">
      <c r="A46" t="s">
        <v>3849</v>
      </c>
      <c r="B46" s="3" t="s">
        <v>4071</v>
      </c>
      <c r="C46" s="3" t="s">
        <v>4075</v>
      </c>
    </row>
    <row r="47" spans="1:3" x14ac:dyDescent="0.25">
      <c r="A47" t="s">
        <v>3839</v>
      </c>
      <c r="B47" s="3" t="s">
        <v>4073</v>
      </c>
      <c r="C47" s="3" t="s">
        <v>4075</v>
      </c>
    </row>
    <row r="48" spans="1:3" x14ac:dyDescent="0.25">
      <c r="A48" t="s">
        <v>3824</v>
      </c>
      <c r="B48" s="3" t="s">
        <v>4072</v>
      </c>
      <c r="C48" s="3" t="s">
        <v>4075</v>
      </c>
    </row>
    <row r="49" spans="1:3" x14ac:dyDescent="0.25">
      <c r="A49" t="s">
        <v>3829</v>
      </c>
      <c r="B49" s="3" t="s">
        <v>4069</v>
      </c>
      <c r="C49" s="3" t="s">
        <v>4075</v>
      </c>
    </row>
    <row r="50" spans="1:3" x14ac:dyDescent="0.25">
      <c r="A50" t="s">
        <v>3834</v>
      </c>
      <c r="B50" s="3" t="s">
        <v>4068</v>
      </c>
      <c r="C50" s="3" t="s">
        <v>4075</v>
      </c>
    </row>
    <row r="51" spans="1:3" x14ac:dyDescent="0.25">
      <c r="A51" t="s">
        <v>3820</v>
      </c>
      <c r="B51" s="3" t="s">
        <v>4070</v>
      </c>
      <c r="C51" s="3" t="s">
        <v>4075</v>
      </c>
    </row>
    <row r="52" spans="1:3" x14ac:dyDescent="0.25">
      <c r="A52" t="s">
        <v>3815</v>
      </c>
      <c r="B52" s="3" t="s">
        <v>4069</v>
      </c>
      <c r="C52" s="3" t="s">
        <v>4075</v>
      </c>
    </row>
    <row r="53" spans="1:3" x14ac:dyDescent="0.25">
      <c r="A53" t="s">
        <v>3801</v>
      </c>
      <c r="B53" s="3" t="s">
        <v>4069</v>
      </c>
      <c r="C53" s="3" t="s">
        <v>4075</v>
      </c>
    </row>
    <row r="54" spans="1:3" x14ac:dyDescent="0.25">
      <c r="A54" t="s">
        <v>3810</v>
      </c>
      <c r="B54" s="3" t="s">
        <v>4067</v>
      </c>
      <c r="C54" s="3" t="s">
        <v>4075</v>
      </c>
    </row>
    <row r="55" spans="1:3" x14ac:dyDescent="0.25">
      <c r="A55" t="s">
        <v>3806</v>
      </c>
      <c r="B55" s="3" t="s">
        <v>4070</v>
      </c>
      <c r="C55" s="3" t="s">
        <v>4075</v>
      </c>
    </row>
    <row r="56" spans="1:3" x14ac:dyDescent="0.25">
      <c r="A56" t="s">
        <v>3796</v>
      </c>
      <c r="B56" s="3" t="s">
        <v>4071</v>
      </c>
      <c r="C56" s="3" t="s">
        <v>4075</v>
      </c>
    </row>
    <row r="57" spans="1:3" x14ac:dyDescent="0.25">
      <c r="A57" t="s">
        <v>3786</v>
      </c>
      <c r="B57" s="3" t="s">
        <v>4072</v>
      </c>
      <c r="C57" s="3" t="s">
        <v>4075</v>
      </c>
    </row>
    <row r="58" spans="1:3" x14ac:dyDescent="0.25">
      <c r="A58" t="s">
        <v>3791</v>
      </c>
      <c r="B58" s="3" t="s">
        <v>4068</v>
      </c>
      <c r="C58" s="3" t="s">
        <v>4075</v>
      </c>
    </row>
    <row r="59" spans="1:3" x14ac:dyDescent="0.25">
      <c r="A59" t="s">
        <v>3771</v>
      </c>
      <c r="B59" s="3" t="s">
        <v>4068</v>
      </c>
      <c r="C59" s="3" t="s">
        <v>4075</v>
      </c>
    </row>
    <row r="60" spans="1:3" x14ac:dyDescent="0.25">
      <c r="A60" t="s">
        <v>3781</v>
      </c>
      <c r="B60" s="3" t="s">
        <v>4072</v>
      </c>
      <c r="C60" s="3" t="s">
        <v>4075</v>
      </c>
    </row>
    <row r="61" spans="1:3" x14ac:dyDescent="0.25">
      <c r="A61" t="s">
        <v>3766</v>
      </c>
      <c r="B61" s="3" t="s">
        <v>4071</v>
      </c>
      <c r="C61" s="3" t="s">
        <v>4075</v>
      </c>
    </row>
    <row r="62" spans="1:3" x14ac:dyDescent="0.25">
      <c r="A62" t="s">
        <v>3763</v>
      </c>
      <c r="B62" s="3" t="s">
        <v>4071</v>
      </c>
      <c r="C62" s="3" t="s">
        <v>4075</v>
      </c>
    </row>
    <row r="63" spans="1:3" x14ac:dyDescent="0.25">
      <c r="A63" t="s">
        <v>3776</v>
      </c>
      <c r="B63" s="3" t="s">
        <v>4072</v>
      </c>
      <c r="C63" s="3" t="s">
        <v>4075</v>
      </c>
    </row>
    <row r="64" spans="1:3" x14ac:dyDescent="0.25">
      <c r="A64" t="s">
        <v>3758</v>
      </c>
      <c r="B64" s="3" t="s">
        <v>4072</v>
      </c>
      <c r="C64" s="3" t="s">
        <v>4075</v>
      </c>
    </row>
    <row r="65" spans="1:3" x14ac:dyDescent="0.25">
      <c r="A65" t="s">
        <v>3753</v>
      </c>
      <c r="B65" s="3" t="s">
        <v>4073</v>
      </c>
      <c r="C65" s="3" t="s">
        <v>4075</v>
      </c>
    </row>
    <row r="66" spans="1:3" x14ac:dyDescent="0.25">
      <c r="A66" t="s">
        <v>3745</v>
      </c>
      <c r="B66" s="3" t="s">
        <v>4071</v>
      </c>
      <c r="C66" s="3" t="s">
        <v>4075</v>
      </c>
    </row>
    <row r="67" spans="1:3" x14ac:dyDescent="0.25">
      <c r="A67" t="s">
        <v>3735</v>
      </c>
      <c r="B67" s="3" t="s">
        <v>4066</v>
      </c>
      <c r="C67" s="3" t="s">
        <v>4076</v>
      </c>
    </row>
    <row r="68" spans="1:3" x14ac:dyDescent="0.25">
      <c r="A68" t="s">
        <v>3731</v>
      </c>
      <c r="B68" s="3" t="s">
        <v>4070</v>
      </c>
      <c r="C68" s="3" t="s">
        <v>4075</v>
      </c>
    </row>
    <row r="69" spans="1:3" x14ac:dyDescent="0.25">
      <c r="A69" t="s">
        <v>3748</v>
      </c>
      <c r="B69" s="3" t="s">
        <v>4072</v>
      </c>
      <c r="C69" s="3" t="s">
        <v>4075</v>
      </c>
    </row>
    <row r="70" spans="1:3" x14ac:dyDescent="0.25">
      <c r="A70" t="s">
        <v>3740</v>
      </c>
      <c r="B70" s="3" t="s">
        <v>4072</v>
      </c>
      <c r="C70" s="3" t="s">
        <v>4075</v>
      </c>
    </row>
    <row r="71" spans="1:3" x14ac:dyDescent="0.25">
      <c r="A71" t="s">
        <v>3726</v>
      </c>
      <c r="B71" s="3" t="s">
        <v>4072</v>
      </c>
      <c r="C71" s="3" t="s">
        <v>4075</v>
      </c>
    </row>
    <row r="72" spans="1:3" x14ac:dyDescent="0.25">
      <c r="A72" t="s">
        <v>3713</v>
      </c>
      <c r="B72" s="3" t="s">
        <v>4072</v>
      </c>
      <c r="C72" s="3" t="s">
        <v>4075</v>
      </c>
    </row>
    <row r="73" spans="1:3" x14ac:dyDescent="0.25">
      <c r="A73" t="s">
        <v>3722</v>
      </c>
      <c r="B73" s="3" t="s">
        <v>4070</v>
      </c>
      <c r="C73" s="3" t="s">
        <v>4075</v>
      </c>
    </row>
    <row r="74" spans="1:3" x14ac:dyDescent="0.25">
      <c r="A74" t="s">
        <v>3719</v>
      </c>
      <c r="B74" s="3" t="s">
        <v>4071</v>
      </c>
      <c r="C74" s="3" t="s">
        <v>4075</v>
      </c>
    </row>
    <row r="75" spans="1:3" x14ac:dyDescent="0.25">
      <c r="A75" t="s">
        <v>3707</v>
      </c>
      <c r="B75" s="3" t="s">
        <v>4073</v>
      </c>
      <c r="C75" s="3" t="s">
        <v>4075</v>
      </c>
    </row>
    <row r="76" spans="1:3" x14ac:dyDescent="0.25">
      <c r="A76" t="s">
        <v>3701</v>
      </c>
      <c r="B76" s="3" t="s">
        <v>4068</v>
      </c>
      <c r="C76" s="3" t="s">
        <v>4075</v>
      </c>
    </row>
    <row r="77" spans="1:3" x14ac:dyDescent="0.25">
      <c r="A77" t="s">
        <v>3696</v>
      </c>
      <c r="B77" s="3" t="s">
        <v>4072</v>
      </c>
      <c r="C77" s="3" t="s">
        <v>4075</v>
      </c>
    </row>
    <row r="78" spans="1:3" x14ac:dyDescent="0.25">
      <c r="A78" t="s">
        <v>3691</v>
      </c>
      <c r="B78" s="3" t="s">
        <v>4068</v>
      </c>
      <c r="C78" s="3" t="s">
        <v>4075</v>
      </c>
    </row>
    <row r="79" spans="1:3" x14ac:dyDescent="0.25">
      <c r="A79" t="s">
        <v>3686</v>
      </c>
      <c r="B79" s="3" t="s">
        <v>4067</v>
      </c>
      <c r="C79" s="3" t="s">
        <v>4075</v>
      </c>
    </row>
    <row r="80" spans="1:3" x14ac:dyDescent="0.25">
      <c r="A80" t="s">
        <v>3683</v>
      </c>
      <c r="B80" s="3" t="s">
        <v>4071</v>
      </c>
      <c r="C80" s="3" t="s">
        <v>4075</v>
      </c>
    </row>
    <row r="81" spans="1:3" x14ac:dyDescent="0.25">
      <c r="A81" t="s">
        <v>3678</v>
      </c>
      <c r="B81" s="3" t="s">
        <v>4067</v>
      </c>
      <c r="C81" s="3" t="s">
        <v>4075</v>
      </c>
    </row>
    <row r="82" spans="1:3" x14ac:dyDescent="0.25">
      <c r="A82" t="s">
        <v>3673</v>
      </c>
      <c r="B82" s="3" t="s">
        <v>4068</v>
      </c>
      <c r="C82" s="3" t="s">
        <v>4075</v>
      </c>
    </row>
    <row r="83" spans="1:3" x14ac:dyDescent="0.25">
      <c r="A83" t="s">
        <v>3668</v>
      </c>
      <c r="B83" s="3" t="s">
        <v>4072</v>
      </c>
      <c r="C83" s="3" t="s">
        <v>4075</v>
      </c>
    </row>
    <row r="84" spans="1:3" x14ac:dyDescent="0.25">
      <c r="A84" t="s">
        <v>3658</v>
      </c>
      <c r="B84" s="3" t="s">
        <v>4069</v>
      </c>
      <c r="C84" s="3" t="s">
        <v>4075</v>
      </c>
    </row>
    <row r="85" spans="1:3" x14ac:dyDescent="0.25">
      <c r="A85" t="s">
        <v>3663</v>
      </c>
      <c r="B85" s="3" t="s">
        <v>4067</v>
      </c>
      <c r="C85" s="3" t="s">
        <v>4075</v>
      </c>
    </row>
    <row r="86" spans="1:3" x14ac:dyDescent="0.25">
      <c r="A86" t="s">
        <v>3653</v>
      </c>
      <c r="B86" s="3" t="s">
        <v>4068</v>
      </c>
      <c r="C86" s="3" t="s">
        <v>4075</v>
      </c>
    </row>
    <row r="87" spans="1:3" x14ac:dyDescent="0.25">
      <c r="A87" t="s">
        <v>3648</v>
      </c>
      <c r="B87" s="3" t="s">
        <v>4068</v>
      </c>
      <c r="C87" s="3" t="s">
        <v>4075</v>
      </c>
    </row>
    <row r="88" spans="1:3" x14ac:dyDescent="0.25">
      <c r="A88" t="s">
        <v>3643</v>
      </c>
      <c r="B88" s="3" t="s">
        <v>4070</v>
      </c>
      <c r="C88" s="3" t="s">
        <v>4075</v>
      </c>
    </row>
    <row r="89" spans="1:3" x14ac:dyDescent="0.25">
      <c r="A89" t="s">
        <v>3638</v>
      </c>
      <c r="B89" s="3" t="s">
        <v>4068</v>
      </c>
      <c r="C89" s="3" t="s">
        <v>4075</v>
      </c>
    </row>
    <row r="90" spans="1:3" x14ac:dyDescent="0.25">
      <c r="A90" t="s">
        <v>3628</v>
      </c>
      <c r="B90" s="3" t="s">
        <v>4069</v>
      </c>
      <c r="C90" s="3" t="s">
        <v>4075</v>
      </c>
    </row>
    <row r="91" spans="1:3" x14ac:dyDescent="0.25">
      <c r="A91" t="s">
        <v>3633</v>
      </c>
      <c r="B91" s="3" t="s">
        <v>4068</v>
      </c>
      <c r="C91" s="3" t="s">
        <v>4075</v>
      </c>
    </row>
    <row r="92" spans="1:3" x14ac:dyDescent="0.25">
      <c r="A92" t="s">
        <v>3618</v>
      </c>
      <c r="B92" s="3" t="s">
        <v>4072</v>
      </c>
      <c r="C92" s="3" t="s">
        <v>4075</v>
      </c>
    </row>
    <row r="93" spans="1:3" x14ac:dyDescent="0.25">
      <c r="A93" t="s">
        <v>3623</v>
      </c>
      <c r="B93" s="3" t="s">
        <v>4070</v>
      </c>
      <c r="C93" s="3" t="s">
        <v>4075</v>
      </c>
    </row>
    <row r="94" spans="1:3" x14ac:dyDescent="0.25">
      <c r="A94" t="s">
        <v>3608</v>
      </c>
      <c r="B94" s="3" t="s">
        <v>4068</v>
      </c>
      <c r="C94" s="3" t="s">
        <v>4075</v>
      </c>
    </row>
    <row r="95" spans="1:3" x14ac:dyDescent="0.25">
      <c r="A95" t="s">
        <v>3613</v>
      </c>
      <c r="B95" s="3" t="s">
        <v>4067</v>
      </c>
      <c r="C95" s="3" t="s">
        <v>4075</v>
      </c>
    </row>
    <row r="96" spans="1:3" x14ac:dyDescent="0.25">
      <c r="A96" t="s">
        <v>3603</v>
      </c>
      <c r="B96" s="3" t="s">
        <v>4072</v>
      </c>
      <c r="C96" s="3" t="s">
        <v>4075</v>
      </c>
    </row>
    <row r="97" spans="1:3" x14ac:dyDescent="0.25">
      <c r="A97" t="s">
        <v>3598</v>
      </c>
      <c r="B97" s="3" t="s">
        <v>4070</v>
      </c>
      <c r="C97" s="3" t="s">
        <v>4075</v>
      </c>
    </row>
    <row r="98" spans="1:3" x14ac:dyDescent="0.25">
      <c r="A98" t="s">
        <v>3593</v>
      </c>
      <c r="B98" s="3" t="s">
        <v>4069</v>
      </c>
      <c r="C98" s="3" t="s">
        <v>4075</v>
      </c>
    </row>
    <row r="99" spans="1:3" x14ac:dyDescent="0.25">
      <c r="A99" t="s">
        <v>3588</v>
      </c>
      <c r="B99" s="3" t="s">
        <v>4072</v>
      </c>
      <c r="C99" s="3" t="s">
        <v>4075</v>
      </c>
    </row>
    <row r="100" spans="1:3" x14ac:dyDescent="0.25">
      <c r="A100" t="s">
        <v>3584</v>
      </c>
      <c r="B100" s="3" t="s">
        <v>4070</v>
      </c>
      <c r="C100" s="3" t="s">
        <v>4075</v>
      </c>
    </row>
    <row r="101" spans="1:3" x14ac:dyDescent="0.25">
      <c r="A101" t="s">
        <v>3579</v>
      </c>
      <c r="B101" s="3" t="s">
        <v>4068</v>
      </c>
      <c r="C101" s="3" t="s">
        <v>4075</v>
      </c>
    </row>
    <row r="102" spans="1:3" x14ac:dyDescent="0.25">
      <c r="A102" t="s">
        <v>3574</v>
      </c>
      <c r="B102" s="3" t="s">
        <v>4067</v>
      </c>
      <c r="C102" s="3" t="s">
        <v>4075</v>
      </c>
    </row>
    <row r="103" spans="1:3" x14ac:dyDescent="0.25">
      <c r="A103" t="s">
        <v>3569</v>
      </c>
      <c r="B103" s="3" t="s">
        <v>4072</v>
      </c>
      <c r="C103" s="3" t="s">
        <v>4075</v>
      </c>
    </row>
    <row r="104" spans="1:3" x14ac:dyDescent="0.25">
      <c r="A104" t="s">
        <v>3559</v>
      </c>
      <c r="B104" s="3" t="s">
        <v>4071</v>
      </c>
      <c r="C104" s="3" t="s">
        <v>4075</v>
      </c>
    </row>
    <row r="105" spans="1:3" x14ac:dyDescent="0.25">
      <c r="A105" t="s">
        <v>3554</v>
      </c>
      <c r="B105" s="3" t="s">
        <v>4072</v>
      </c>
      <c r="C105" s="3" t="s">
        <v>4075</v>
      </c>
    </row>
    <row r="106" spans="1:3" x14ac:dyDescent="0.25">
      <c r="A106" t="s">
        <v>3549</v>
      </c>
      <c r="B106" s="3" t="s">
        <v>4072</v>
      </c>
      <c r="C106" s="3" t="s">
        <v>4075</v>
      </c>
    </row>
    <row r="107" spans="1:3" x14ac:dyDescent="0.25">
      <c r="A107" t="s">
        <v>3544</v>
      </c>
      <c r="B107" s="3" t="s">
        <v>4068</v>
      </c>
      <c r="C107" s="3" t="s">
        <v>4075</v>
      </c>
    </row>
    <row r="108" spans="1:3" x14ac:dyDescent="0.25">
      <c r="A108" t="s">
        <v>3539</v>
      </c>
      <c r="B108" s="3" t="s">
        <v>4068</v>
      </c>
      <c r="C108" s="3" t="s">
        <v>4075</v>
      </c>
    </row>
    <row r="109" spans="1:3" x14ac:dyDescent="0.25">
      <c r="A109" t="s">
        <v>3564</v>
      </c>
      <c r="B109" s="3" t="s">
        <v>4067</v>
      </c>
      <c r="C109" s="3" t="s">
        <v>4075</v>
      </c>
    </row>
    <row r="110" spans="1:3" x14ac:dyDescent="0.25">
      <c r="A110" t="s">
        <v>3534</v>
      </c>
      <c r="B110" s="3" t="s">
        <v>4069</v>
      </c>
      <c r="C110" s="3" t="s">
        <v>4075</v>
      </c>
    </row>
    <row r="111" spans="1:3" x14ac:dyDescent="0.25">
      <c r="A111" t="s">
        <v>3529</v>
      </c>
      <c r="B111" s="3" t="s">
        <v>4072</v>
      </c>
      <c r="C111" s="3" t="s">
        <v>4075</v>
      </c>
    </row>
    <row r="112" spans="1:3" x14ac:dyDescent="0.25">
      <c r="A112" t="s">
        <v>3523</v>
      </c>
      <c r="B112" s="3" t="s">
        <v>4068</v>
      </c>
      <c r="C112" s="3" t="s">
        <v>4075</v>
      </c>
    </row>
    <row r="113" spans="1:3" x14ac:dyDescent="0.25">
      <c r="A113" t="s">
        <v>3513</v>
      </c>
      <c r="B113" s="3" t="s">
        <v>4069</v>
      </c>
      <c r="C113" s="3" t="s">
        <v>4075</v>
      </c>
    </row>
    <row r="114" spans="1:3" x14ac:dyDescent="0.25">
      <c r="A114" t="s">
        <v>3518</v>
      </c>
      <c r="B114" s="3" t="s">
        <v>4068</v>
      </c>
      <c r="C114" s="3" t="s">
        <v>4075</v>
      </c>
    </row>
    <row r="115" spans="1:3" x14ac:dyDescent="0.25">
      <c r="A115" t="s">
        <v>3508</v>
      </c>
      <c r="B115" s="3" t="s">
        <v>4068</v>
      </c>
      <c r="C115" s="3" t="s">
        <v>4075</v>
      </c>
    </row>
    <row r="116" spans="1:3" x14ac:dyDescent="0.25">
      <c r="A116" t="s">
        <v>3498</v>
      </c>
      <c r="B116" s="3" t="s">
        <v>4069</v>
      </c>
      <c r="C116" s="3" t="s">
        <v>4075</v>
      </c>
    </row>
    <row r="117" spans="1:3" x14ac:dyDescent="0.25">
      <c r="A117" t="s">
        <v>3503</v>
      </c>
      <c r="B117" s="3" t="s">
        <v>4072</v>
      </c>
      <c r="C117" s="3" t="s">
        <v>4075</v>
      </c>
    </row>
    <row r="118" spans="1:3" x14ac:dyDescent="0.25">
      <c r="A118" t="s">
        <v>3493</v>
      </c>
      <c r="B118" s="3" t="s">
        <v>4068</v>
      </c>
      <c r="C118" s="3" t="s">
        <v>4075</v>
      </c>
    </row>
    <row r="119" spans="1:3" x14ac:dyDescent="0.25">
      <c r="A119" t="s">
        <v>3487</v>
      </c>
      <c r="B119" s="3" t="s">
        <v>4072</v>
      </c>
      <c r="C119" s="3" t="s">
        <v>4075</v>
      </c>
    </row>
    <row r="120" spans="1:3" x14ac:dyDescent="0.25">
      <c r="A120" t="s">
        <v>3482</v>
      </c>
      <c r="B120" s="3" t="s">
        <v>4069</v>
      </c>
      <c r="C120" s="3" t="s">
        <v>4075</v>
      </c>
    </row>
    <row r="121" spans="1:3" x14ac:dyDescent="0.25">
      <c r="A121" t="s">
        <v>3477</v>
      </c>
      <c r="B121" s="3" t="s">
        <v>4072</v>
      </c>
      <c r="C121" s="3" t="s">
        <v>4075</v>
      </c>
    </row>
    <row r="122" spans="1:3" x14ac:dyDescent="0.25">
      <c r="A122" t="s">
        <v>3473</v>
      </c>
      <c r="B122" s="3" t="s">
        <v>4072</v>
      </c>
      <c r="C122" s="3" t="s">
        <v>4075</v>
      </c>
    </row>
    <row r="123" spans="1:3" x14ac:dyDescent="0.25">
      <c r="A123" t="s">
        <v>3468</v>
      </c>
      <c r="B123" s="3" t="s">
        <v>4072</v>
      </c>
      <c r="C123" s="3" t="s">
        <v>4075</v>
      </c>
    </row>
    <row r="124" spans="1:3" x14ac:dyDescent="0.25">
      <c r="A124" t="s">
        <v>3463</v>
      </c>
      <c r="B124" s="3" t="s">
        <v>4068</v>
      </c>
      <c r="C124" s="3" t="s">
        <v>4075</v>
      </c>
    </row>
    <row r="125" spans="1:3" x14ac:dyDescent="0.25">
      <c r="A125" t="s">
        <v>3458</v>
      </c>
      <c r="B125" s="3" t="s">
        <v>4068</v>
      </c>
      <c r="C125" s="3" t="s">
        <v>4075</v>
      </c>
    </row>
    <row r="126" spans="1:3" x14ac:dyDescent="0.25">
      <c r="A126" t="s">
        <v>3453</v>
      </c>
      <c r="B126" s="3" t="s">
        <v>4072</v>
      </c>
      <c r="C126" s="3" t="s">
        <v>4075</v>
      </c>
    </row>
    <row r="127" spans="1:3" x14ac:dyDescent="0.25">
      <c r="A127" t="s">
        <v>3448</v>
      </c>
      <c r="B127" s="3" t="s">
        <v>4068</v>
      </c>
      <c r="C127" s="3" t="s">
        <v>4075</v>
      </c>
    </row>
    <row r="128" spans="1:3" x14ac:dyDescent="0.25">
      <c r="A128" t="s">
        <v>3443</v>
      </c>
      <c r="B128" s="3" t="s">
        <v>4066</v>
      </c>
      <c r="C128" s="3" t="s">
        <v>4075</v>
      </c>
    </row>
    <row r="129" spans="1:3" x14ac:dyDescent="0.25">
      <c r="A129" t="s">
        <v>3438</v>
      </c>
      <c r="B129" s="3" t="s">
        <v>4073</v>
      </c>
      <c r="C129" s="3" t="s">
        <v>4075</v>
      </c>
    </row>
    <row r="130" spans="1:3" x14ac:dyDescent="0.25">
      <c r="A130" t="s">
        <v>3433</v>
      </c>
      <c r="B130" s="3" t="s">
        <v>4068</v>
      </c>
      <c r="C130" s="3" t="s">
        <v>4075</v>
      </c>
    </row>
    <row r="131" spans="1:3" x14ac:dyDescent="0.25">
      <c r="A131" t="s">
        <v>3423</v>
      </c>
      <c r="B131" s="3" t="s">
        <v>4072</v>
      </c>
      <c r="C131" s="3" t="s">
        <v>4075</v>
      </c>
    </row>
    <row r="132" spans="1:3" x14ac:dyDescent="0.25">
      <c r="A132" t="s">
        <v>3428</v>
      </c>
      <c r="B132" s="3" t="s">
        <v>4067</v>
      </c>
      <c r="C132" s="3" t="s">
        <v>4075</v>
      </c>
    </row>
    <row r="133" spans="1:3" x14ac:dyDescent="0.25">
      <c r="A133" t="s">
        <v>3419</v>
      </c>
      <c r="B133" s="3" t="s">
        <v>4070</v>
      </c>
      <c r="C133" s="3" t="s">
        <v>4075</v>
      </c>
    </row>
    <row r="134" spans="1:3" x14ac:dyDescent="0.25">
      <c r="A134" t="s">
        <v>3414</v>
      </c>
      <c r="B134" s="3" t="s">
        <v>4068</v>
      </c>
      <c r="C134" s="3" t="s">
        <v>4075</v>
      </c>
    </row>
    <row r="135" spans="1:3" x14ac:dyDescent="0.25">
      <c r="A135" t="s">
        <v>3409</v>
      </c>
      <c r="B135" s="3" t="s">
        <v>4071</v>
      </c>
      <c r="C135" s="3" t="s">
        <v>4076</v>
      </c>
    </row>
    <row r="136" spans="1:3" x14ac:dyDescent="0.25">
      <c r="A136" t="s">
        <v>3404</v>
      </c>
      <c r="B136" s="3" t="s">
        <v>4072</v>
      </c>
      <c r="C136" s="3" t="s">
        <v>4075</v>
      </c>
    </row>
    <row r="137" spans="1:3" x14ac:dyDescent="0.25">
      <c r="A137" t="s">
        <v>3399</v>
      </c>
      <c r="B137" s="3" t="s">
        <v>4067</v>
      </c>
      <c r="C137" s="3" t="s">
        <v>4075</v>
      </c>
    </row>
    <row r="138" spans="1:3" x14ac:dyDescent="0.25">
      <c r="A138" t="s">
        <v>3394</v>
      </c>
      <c r="B138" s="3" t="s">
        <v>4068</v>
      </c>
      <c r="C138" s="3" t="s">
        <v>4075</v>
      </c>
    </row>
    <row r="139" spans="1:3" x14ac:dyDescent="0.25">
      <c r="A139" t="s">
        <v>3388</v>
      </c>
      <c r="B139" s="3" t="s">
        <v>4071</v>
      </c>
      <c r="C139" s="3" t="s">
        <v>4075</v>
      </c>
    </row>
    <row r="140" spans="1:3" x14ac:dyDescent="0.25">
      <c r="A140" t="s">
        <v>3383</v>
      </c>
      <c r="B140" s="3" t="s">
        <v>4070</v>
      </c>
      <c r="C140" s="3" t="s">
        <v>4075</v>
      </c>
    </row>
    <row r="141" spans="1:3" x14ac:dyDescent="0.25">
      <c r="A141" t="s">
        <v>3372</v>
      </c>
      <c r="B141" s="3" t="s">
        <v>4069</v>
      </c>
      <c r="C141" s="3" t="s">
        <v>4075</v>
      </c>
    </row>
    <row r="142" spans="1:3" x14ac:dyDescent="0.25">
      <c r="A142" t="s">
        <v>3367</v>
      </c>
      <c r="B142" s="3" t="s">
        <v>4068</v>
      </c>
      <c r="C142" s="3" t="s">
        <v>4075</v>
      </c>
    </row>
    <row r="143" spans="1:3" x14ac:dyDescent="0.25">
      <c r="A143" t="s">
        <v>3362</v>
      </c>
      <c r="B143" s="3" t="s">
        <v>4072</v>
      </c>
      <c r="C143" s="3" t="s">
        <v>4075</v>
      </c>
    </row>
    <row r="144" spans="1:3" x14ac:dyDescent="0.25">
      <c r="A144" t="s">
        <v>3357</v>
      </c>
      <c r="B144" s="3" t="s">
        <v>4068</v>
      </c>
      <c r="C144" s="3" t="s">
        <v>4075</v>
      </c>
    </row>
    <row r="145" spans="1:3" x14ac:dyDescent="0.25">
      <c r="A145" t="s">
        <v>3347</v>
      </c>
      <c r="B145" s="3" t="s">
        <v>4069</v>
      </c>
      <c r="C145" s="3" t="s">
        <v>4075</v>
      </c>
    </row>
    <row r="146" spans="1:3" x14ac:dyDescent="0.25">
      <c r="A146" t="s">
        <v>3352</v>
      </c>
      <c r="B146" s="3" t="s">
        <v>4071</v>
      </c>
      <c r="C146" s="3" t="s">
        <v>4075</v>
      </c>
    </row>
    <row r="147" spans="1:3" x14ac:dyDescent="0.25">
      <c r="A147" t="s">
        <v>3342</v>
      </c>
      <c r="B147" s="3" t="s">
        <v>4068</v>
      </c>
      <c r="C147" s="3" t="s">
        <v>4075</v>
      </c>
    </row>
    <row r="148" spans="1:3" x14ac:dyDescent="0.25">
      <c r="A148" t="s">
        <v>3337</v>
      </c>
      <c r="B148" s="3" t="s">
        <v>4072</v>
      </c>
      <c r="C148" s="3" t="s">
        <v>4075</v>
      </c>
    </row>
    <row r="149" spans="1:3" x14ac:dyDescent="0.25">
      <c r="A149" t="s">
        <v>3377</v>
      </c>
      <c r="B149" s="3" t="s">
        <v>4073</v>
      </c>
      <c r="C149" s="3" t="s">
        <v>4075</v>
      </c>
    </row>
    <row r="150" spans="1:3" x14ac:dyDescent="0.25">
      <c r="A150" t="s">
        <v>3332</v>
      </c>
      <c r="B150" s="3" t="s">
        <v>4073</v>
      </c>
      <c r="C150" s="3" t="s">
        <v>4076</v>
      </c>
    </row>
    <row r="151" spans="1:3" x14ac:dyDescent="0.25">
      <c r="A151" t="s">
        <v>3327</v>
      </c>
      <c r="B151" s="3" t="s">
        <v>4070</v>
      </c>
      <c r="C151" s="3" t="s">
        <v>4075</v>
      </c>
    </row>
    <row r="152" spans="1:3" x14ac:dyDescent="0.25">
      <c r="A152" t="s">
        <v>3322</v>
      </c>
      <c r="B152" s="3" t="s">
        <v>4069</v>
      </c>
      <c r="C152" s="3" t="s">
        <v>4075</v>
      </c>
    </row>
    <row r="153" spans="1:3" x14ac:dyDescent="0.25">
      <c r="A153" t="s">
        <v>3317</v>
      </c>
      <c r="B153" s="3" t="s">
        <v>4067</v>
      </c>
      <c r="C153" s="3" t="s">
        <v>4075</v>
      </c>
    </row>
    <row r="154" spans="1:3" x14ac:dyDescent="0.25">
      <c r="A154" t="s">
        <v>3312</v>
      </c>
      <c r="B154" s="3" t="s">
        <v>4073</v>
      </c>
      <c r="C154" s="3" t="s">
        <v>4075</v>
      </c>
    </row>
    <row r="155" spans="1:3" x14ac:dyDescent="0.25">
      <c r="A155" t="s">
        <v>3307</v>
      </c>
      <c r="B155" s="3" t="s">
        <v>4066</v>
      </c>
      <c r="C155" s="3" t="s">
        <v>4076</v>
      </c>
    </row>
    <row r="156" spans="1:3" x14ac:dyDescent="0.25">
      <c r="A156" t="s">
        <v>3302</v>
      </c>
      <c r="B156" s="3" t="s">
        <v>4070</v>
      </c>
      <c r="C156" s="3" t="s">
        <v>4075</v>
      </c>
    </row>
    <row r="157" spans="1:3" x14ac:dyDescent="0.25">
      <c r="A157" t="s">
        <v>3282</v>
      </c>
      <c r="B157" s="3" t="s">
        <v>4071</v>
      </c>
      <c r="C157" s="3" t="s">
        <v>4075</v>
      </c>
    </row>
    <row r="158" spans="1:3" x14ac:dyDescent="0.25">
      <c r="A158" t="s">
        <v>3287</v>
      </c>
      <c r="B158" s="3" t="s">
        <v>4069</v>
      </c>
      <c r="C158" s="3" t="s">
        <v>4075</v>
      </c>
    </row>
    <row r="159" spans="1:3" x14ac:dyDescent="0.25">
      <c r="A159" t="s">
        <v>3297</v>
      </c>
      <c r="B159" s="3" t="s">
        <v>4072</v>
      </c>
      <c r="C159" s="3" t="s">
        <v>4075</v>
      </c>
    </row>
    <row r="160" spans="1:3" x14ac:dyDescent="0.25">
      <c r="A160" t="s">
        <v>3292</v>
      </c>
      <c r="B160" s="3" t="s">
        <v>4073</v>
      </c>
      <c r="C160" s="3" t="s">
        <v>4075</v>
      </c>
    </row>
    <row r="161" spans="1:3" x14ac:dyDescent="0.25">
      <c r="A161" t="s">
        <v>3278</v>
      </c>
      <c r="B161" s="3" t="s">
        <v>4070</v>
      </c>
      <c r="C161" s="3" t="s">
        <v>4075</v>
      </c>
    </row>
    <row r="162" spans="1:3" x14ac:dyDescent="0.25">
      <c r="A162" t="s">
        <v>3273</v>
      </c>
      <c r="B162" s="3" t="s">
        <v>4068</v>
      </c>
      <c r="C162" s="3" t="s">
        <v>4075</v>
      </c>
    </row>
    <row r="163" spans="1:3" x14ac:dyDescent="0.25">
      <c r="A163" t="s">
        <v>3268</v>
      </c>
      <c r="B163" s="3" t="s">
        <v>4066</v>
      </c>
      <c r="C163" s="3" t="s">
        <v>4076</v>
      </c>
    </row>
    <row r="164" spans="1:3" x14ac:dyDescent="0.25">
      <c r="A164" t="s">
        <v>3263</v>
      </c>
      <c r="B164" s="3" t="s">
        <v>4068</v>
      </c>
      <c r="C164" s="3" t="s">
        <v>4075</v>
      </c>
    </row>
    <row r="165" spans="1:3" x14ac:dyDescent="0.25">
      <c r="A165" t="s">
        <v>3253</v>
      </c>
      <c r="B165" s="3" t="s">
        <v>4069</v>
      </c>
      <c r="C165" s="3" t="s">
        <v>4076</v>
      </c>
    </row>
    <row r="166" spans="1:3" x14ac:dyDescent="0.25">
      <c r="A166" t="s">
        <v>3258</v>
      </c>
      <c r="B166" s="3" t="s">
        <v>4072</v>
      </c>
      <c r="C166" s="3" t="s">
        <v>4075</v>
      </c>
    </row>
    <row r="167" spans="1:3" x14ac:dyDescent="0.25">
      <c r="A167" t="s">
        <v>3248</v>
      </c>
      <c r="B167" s="3" t="s">
        <v>4071</v>
      </c>
      <c r="C167" s="3" t="s">
        <v>4075</v>
      </c>
    </row>
    <row r="168" spans="1:3" x14ac:dyDescent="0.25">
      <c r="A168" t="s">
        <v>3243</v>
      </c>
      <c r="B168" s="3" t="s">
        <v>4068</v>
      </c>
      <c r="C168" s="3" t="s">
        <v>4075</v>
      </c>
    </row>
    <row r="169" spans="1:3" x14ac:dyDescent="0.25">
      <c r="A169" t="s">
        <v>3231</v>
      </c>
      <c r="B169" s="3" t="s">
        <v>4073</v>
      </c>
      <c r="C169" s="3" t="s">
        <v>4075</v>
      </c>
    </row>
    <row r="170" spans="1:3" x14ac:dyDescent="0.25">
      <c r="A170" t="s">
        <v>3237</v>
      </c>
      <c r="B170" s="3" t="s">
        <v>4070</v>
      </c>
      <c r="C170" s="3" t="s">
        <v>4075</v>
      </c>
    </row>
    <row r="171" spans="1:3" x14ac:dyDescent="0.25">
      <c r="A171" t="s">
        <v>3226</v>
      </c>
      <c r="B171" s="3" t="s">
        <v>4068</v>
      </c>
      <c r="C171" s="3" t="s">
        <v>4075</v>
      </c>
    </row>
    <row r="172" spans="1:3" x14ac:dyDescent="0.25">
      <c r="A172" t="s">
        <v>3216</v>
      </c>
      <c r="B172" s="3" t="s">
        <v>4069</v>
      </c>
      <c r="C172" s="3" t="s">
        <v>4075</v>
      </c>
    </row>
    <row r="173" spans="1:3" x14ac:dyDescent="0.25">
      <c r="A173" t="s">
        <v>3221</v>
      </c>
      <c r="B173" s="3" t="s">
        <v>4070</v>
      </c>
      <c r="C173" s="3" t="s">
        <v>4075</v>
      </c>
    </row>
    <row r="174" spans="1:3" x14ac:dyDescent="0.25">
      <c r="A174" t="s">
        <v>3211</v>
      </c>
      <c r="B174" s="3" t="s">
        <v>4072</v>
      </c>
      <c r="C174" s="3" t="s">
        <v>4075</v>
      </c>
    </row>
    <row r="175" spans="1:3" x14ac:dyDescent="0.25">
      <c r="A175" t="s">
        <v>3206</v>
      </c>
      <c r="B175" s="3" t="s">
        <v>4068</v>
      </c>
      <c r="C175" s="3" t="s">
        <v>4075</v>
      </c>
    </row>
    <row r="176" spans="1:3" x14ac:dyDescent="0.25">
      <c r="A176" t="s">
        <v>3201</v>
      </c>
      <c r="B176" s="3" t="s">
        <v>4071</v>
      </c>
      <c r="C176" s="3" t="s">
        <v>4075</v>
      </c>
    </row>
    <row r="177" spans="1:3" x14ac:dyDescent="0.25">
      <c r="A177" t="s">
        <v>3191</v>
      </c>
      <c r="B177" s="3" t="s">
        <v>4069</v>
      </c>
      <c r="C177" s="3" t="s">
        <v>4076</v>
      </c>
    </row>
    <row r="178" spans="1:3" x14ac:dyDescent="0.25">
      <c r="A178" t="s">
        <v>3196</v>
      </c>
      <c r="B178" s="3" t="s">
        <v>4072</v>
      </c>
      <c r="C178" s="3" t="s">
        <v>4075</v>
      </c>
    </row>
    <row r="179" spans="1:3" x14ac:dyDescent="0.25">
      <c r="A179" t="s">
        <v>3186</v>
      </c>
      <c r="B179" s="3" t="s">
        <v>4068</v>
      </c>
      <c r="C179" s="3" t="s">
        <v>4075</v>
      </c>
    </row>
    <row r="180" spans="1:3" x14ac:dyDescent="0.25">
      <c r="A180" t="s">
        <v>3177</v>
      </c>
      <c r="B180" s="3" t="s">
        <v>4070</v>
      </c>
      <c r="C180" s="3" t="s">
        <v>4075</v>
      </c>
    </row>
    <row r="181" spans="1:3" x14ac:dyDescent="0.25">
      <c r="A181" t="s">
        <v>3152</v>
      </c>
      <c r="B181" s="3" t="s">
        <v>4069</v>
      </c>
      <c r="C181" s="3" t="s">
        <v>4076</v>
      </c>
    </row>
    <row r="182" spans="1:3" x14ac:dyDescent="0.25">
      <c r="A182" t="s">
        <v>3167</v>
      </c>
      <c r="B182" s="3" t="s">
        <v>4071</v>
      </c>
      <c r="C182" s="3" t="s">
        <v>4075</v>
      </c>
    </row>
    <row r="183" spans="1:3" x14ac:dyDescent="0.25">
      <c r="A183" t="s">
        <v>3172</v>
      </c>
      <c r="B183" s="3" t="s">
        <v>4072</v>
      </c>
      <c r="C183" s="3" t="s">
        <v>4075</v>
      </c>
    </row>
    <row r="184" spans="1:3" x14ac:dyDescent="0.25">
      <c r="A184" t="s">
        <v>3162</v>
      </c>
      <c r="B184" s="3" t="s">
        <v>4068</v>
      </c>
      <c r="C184" s="3" t="s">
        <v>4075</v>
      </c>
    </row>
    <row r="185" spans="1:3" x14ac:dyDescent="0.25">
      <c r="A185" t="s">
        <v>3157</v>
      </c>
      <c r="B185" s="3" t="s">
        <v>4070</v>
      </c>
      <c r="C185" s="3" t="s">
        <v>4075</v>
      </c>
    </row>
    <row r="186" spans="1:3" x14ac:dyDescent="0.25">
      <c r="A186" t="s">
        <v>3142</v>
      </c>
      <c r="B186" s="3" t="s">
        <v>4069</v>
      </c>
      <c r="C186" s="3" t="s">
        <v>4076</v>
      </c>
    </row>
    <row r="187" spans="1:3" x14ac:dyDescent="0.25">
      <c r="A187" t="s">
        <v>3147</v>
      </c>
      <c r="B187" s="3" t="s">
        <v>4071</v>
      </c>
      <c r="C187" s="3" t="s">
        <v>4075</v>
      </c>
    </row>
    <row r="188" spans="1:3" x14ac:dyDescent="0.25">
      <c r="A188" t="s">
        <v>3137</v>
      </c>
      <c r="B188" s="3" t="s">
        <v>4066</v>
      </c>
      <c r="C188" s="3" t="s">
        <v>4076</v>
      </c>
    </row>
    <row r="189" spans="1:3" x14ac:dyDescent="0.25">
      <c r="A189" t="s">
        <v>3132</v>
      </c>
      <c r="B189" s="3" t="s">
        <v>4072</v>
      </c>
      <c r="C189" s="3" t="s">
        <v>4075</v>
      </c>
    </row>
    <row r="190" spans="1:3" x14ac:dyDescent="0.25">
      <c r="A190" t="s">
        <v>3127</v>
      </c>
      <c r="B190" s="3" t="s">
        <v>4068</v>
      </c>
      <c r="C190" s="3" t="s">
        <v>4075</v>
      </c>
    </row>
    <row r="191" spans="1:3" x14ac:dyDescent="0.25">
      <c r="A191" t="s">
        <v>3181</v>
      </c>
      <c r="B191" s="3" t="s">
        <v>4073</v>
      </c>
      <c r="C191" s="3" t="s">
        <v>4075</v>
      </c>
    </row>
    <row r="192" spans="1:3" x14ac:dyDescent="0.25">
      <c r="A192" t="s">
        <v>3122</v>
      </c>
      <c r="B192" s="3" t="s">
        <v>4073</v>
      </c>
      <c r="C192" s="3" t="s">
        <v>4075</v>
      </c>
    </row>
    <row r="193" spans="1:3" x14ac:dyDescent="0.25">
      <c r="A193" t="s">
        <v>3117</v>
      </c>
      <c r="B193" s="3" t="s">
        <v>4072</v>
      </c>
      <c r="C193" s="3" t="s">
        <v>4075</v>
      </c>
    </row>
    <row r="194" spans="1:3" x14ac:dyDescent="0.25">
      <c r="A194" t="s">
        <v>3112</v>
      </c>
      <c r="B194" s="3" t="s">
        <v>4066</v>
      </c>
      <c r="C194" s="3" t="s">
        <v>4076</v>
      </c>
    </row>
    <row r="195" spans="1:3" x14ac:dyDescent="0.25">
      <c r="A195" t="s">
        <v>3092</v>
      </c>
      <c r="B195" s="3" t="s">
        <v>4069</v>
      </c>
      <c r="C195" s="3" t="s">
        <v>4075</v>
      </c>
    </row>
    <row r="196" spans="1:3" x14ac:dyDescent="0.25">
      <c r="A196" t="s">
        <v>3107</v>
      </c>
      <c r="B196" s="3" t="s">
        <v>4071</v>
      </c>
      <c r="C196" s="3" t="s">
        <v>4075</v>
      </c>
    </row>
    <row r="197" spans="1:3" x14ac:dyDescent="0.25">
      <c r="A197" t="s">
        <v>3102</v>
      </c>
      <c r="B197" s="3" t="s">
        <v>4068</v>
      </c>
      <c r="C197" s="3" t="s">
        <v>4075</v>
      </c>
    </row>
    <row r="198" spans="1:3" x14ac:dyDescent="0.25">
      <c r="A198" t="s">
        <v>3097</v>
      </c>
      <c r="B198" s="3" t="s">
        <v>4072</v>
      </c>
      <c r="C198" s="3" t="s">
        <v>4075</v>
      </c>
    </row>
    <row r="199" spans="1:3" x14ac:dyDescent="0.25">
      <c r="A199" t="s">
        <v>3087</v>
      </c>
      <c r="B199" s="3" t="s">
        <v>4070</v>
      </c>
      <c r="C199" s="3" t="s">
        <v>4075</v>
      </c>
    </row>
    <row r="200" spans="1:3" x14ac:dyDescent="0.25">
      <c r="A200" t="s">
        <v>3082</v>
      </c>
      <c r="B200" s="3" t="s">
        <v>4068</v>
      </c>
      <c r="C200" s="3" t="s">
        <v>4075</v>
      </c>
    </row>
    <row r="201" spans="1:3" x14ac:dyDescent="0.25">
      <c r="A201" t="s">
        <v>3077</v>
      </c>
      <c r="B201" s="3" t="s">
        <v>4073</v>
      </c>
      <c r="C201" s="3" t="s">
        <v>4075</v>
      </c>
    </row>
    <row r="202" spans="1:3" x14ac:dyDescent="0.25">
      <c r="A202" t="s">
        <v>3072</v>
      </c>
      <c r="B202" s="3" t="s">
        <v>4070</v>
      </c>
      <c r="C202" s="3" t="s">
        <v>4075</v>
      </c>
    </row>
    <row r="203" spans="1:3" x14ac:dyDescent="0.25">
      <c r="A203" t="s">
        <v>3067</v>
      </c>
      <c r="B203" s="3" t="s">
        <v>4071</v>
      </c>
      <c r="C203" s="3" t="s">
        <v>4075</v>
      </c>
    </row>
    <row r="204" spans="1:3" x14ac:dyDescent="0.25">
      <c r="A204" t="s">
        <v>3062</v>
      </c>
      <c r="B204" s="3" t="s">
        <v>4066</v>
      </c>
      <c r="C204" s="3" t="s">
        <v>4076</v>
      </c>
    </row>
    <row r="205" spans="1:3" x14ac:dyDescent="0.25">
      <c r="A205" t="s">
        <v>3057</v>
      </c>
      <c r="B205" s="3" t="s">
        <v>4068</v>
      </c>
      <c r="C205" s="3" t="s">
        <v>4075</v>
      </c>
    </row>
    <row r="206" spans="1:3" x14ac:dyDescent="0.25">
      <c r="A206" t="s">
        <v>3020</v>
      </c>
      <c r="B206" s="3" t="s">
        <v>4073</v>
      </c>
      <c r="C206" s="3" t="s">
        <v>4075</v>
      </c>
    </row>
    <row r="207" spans="1:3" x14ac:dyDescent="0.25">
      <c r="A207" t="s">
        <v>3052</v>
      </c>
      <c r="B207" s="3" t="s">
        <v>4070</v>
      </c>
      <c r="C207" s="3" t="s">
        <v>4075</v>
      </c>
    </row>
    <row r="208" spans="1:3" x14ac:dyDescent="0.25">
      <c r="A208" t="s">
        <v>3047</v>
      </c>
      <c r="B208" s="3" t="s">
        <v>4072</v>
      </c>
      <c r="C208" s="3" t="s">
        <v>4075</v>
      </c>
    </row>
    <row r="209" spans="1:3" x14ac:dyDescent="0.25">
      <c r="A209" t="s">
        <v>3042</v>
      </c>
      <c r="B209" s="3" t="s">
        <v>4070</v>
      </c>
      <c r="C209" s="3" t="s">
        <v>4075</v>
      </c>
    </row>
    <row r="210" spans="1:3" x14ac:dyDescent="0.25">
      <c r="A210" t="s">
        <v>3037</v>
      </c>
      <c r="B210" s="3" t="s">
        <v>4071</v>
      </c>
      <c r="C210" s="3" t="s">
        <v>4075</v>
      </c>
    </row>
    <row r="211" spans="1:3" x14ac:dyDescent="0.25">
      <c r="A211" t="s">
        <v>3032</v>
      </c>
      <c r="B211" s="3" t="s">
        <v>4072</v>
      </c>
      <c r="C211" s="3" t="s">
        <v>4075</v>
      </c>
    </row>
    <row r="212" spans="1:3" x14ac:dyDescent="0.25">
      <c r="A212" t="s">
        <v>3026</v>
      </c>
      <c r="B212" s="3" t="s">
        <v>4071</v>
      </c>
      <c r="C212" s="3" t="s">
        <v>4075</v>
      </c>
    </row>
    <row r="213" spans="1:3" x14ac:dyDescent="0.25">
      <c r="A213" t="s">
        <v>3014</v>
      </c>
      <c r="B213" s="3" t="s">
        <v>4066</v>
      </c>
      <c r="C213" s="3" t="s">
        <v>4076</v>
      </c>
    </row>
    <row r="214" spans="1:3" x14ac:dyDescent="0.25">
      <c r="A214" t="s">
        <v>3009</v>
      </c>
      <c r="B214" s="3" t="s">
        <v>4071</v>
      </c>
      <c r="C214" s="3" t="s">
        <v>4075</v>
      </c>
    </row>
    <row r="215" spans="1:3" x14ac:dyDescent="0.25">
      <c r="A215" t="s">
        <v>3003</v>
      </c>
      <c r="B215" s="3" t="s">
        <v>4073</v>
      </c>
      <c r="C215" s="3" t="s">
        <v>4075</v>
      </c>
    </row>
    <row r="216" spans="1:3" x14ac:dyDescent="0.25">
      <c r="A216" t="s">
        <v>2998</v>
      </c>
      <c r="B216" s="3" t="s">
        <v>4072</v>
      </c>
      <c r="C216" s="3" t="s">
        <v>4075</v>
      </c>
    </row>
    <row r="217" spans="1:3" x14ac:dyDescent="0.25">
      <c r="A217" t="s">
        <v>2993</v>
      </c>
      <c r="B217" s="3" t="s">
        <v>4073</v>
      </c>
      <c r="C217" s="3" t="s">
        <v>4075</v>
      </c>
    </row>
    <row r="218" spans="1:3" x14ac:dyDescent="0.25">
      <c r="A218" t="s">
        <v>2978</v>
      </c>
      <c r="B218" s="3" t="s">
        <v>4069</v>
      </c>
      <c r="C218" s="3" t="s">
        <v>4075</v>
      </c>
    </row>
    <row r="219" spans="1:3" x14ac:dyDescent="0.25">
      <c r="A219" t="s">
        <v>2988</v>
      </c>
      <c r="B219" s="3" t="s">
        <v>4070</v>
      </c>
      <c r="C219" s="3" t="s">
        <v>4075</v>
      </c>
    </row>
    <row r="220" spans="1:3" x14ac:dyDescent="0.25">
      <c r="A220" t="s">
        <v>2983</v>
      </c>
      <c r="B220" s="3" t="s">
        <v>4073</v>
      </c>
      <c r="C220" s="3" t="s">
        <v>4075</v>
      </c>
    </row>
    <row r="221" spans="1:3" x14ac:dyDescent="0.25">
      <c r="A221" t="s">
        <v>2970</v>
      </c>
      <c r="B221" s="3" t="s">
        <v>4069</v>
      </c>
      <c r="C221" s="3" t="s">
        <v>4075</v>
      </c>
    </row>
    <row r="222" spans="1:3" x14ac:dyDescent="0.25">
      <c r="A222" t="s">
        <v>2975</v>
      </c>
      <c r="B222" s="3" t="s">
        <v>4071</v>
      </c>
      <c r="C222" s="3" t="s">
        <v>4075</v>
      </c>
    </row>
    <row r="223" spans="1:3" x14ac:dyDescent="0.25">
      <c r="A223" t="s">
        <v>2959</v>
      </c>
      <c r="B223" s="3" t="s">
        <v>4069</v>
      </c>
      <c r="C223" s="3" t="s">
        <v>4075</v>
      </c>
    </row>
    <row r="224" spans="1:3" x14ac:dyDescent="0.25">
      <c r="A224" t="s">
        <v>2964</v>
      </c>
      <c r="B224" s="3" t="s">
        <v>4073</v>
      </c>
      <c r="C224" s="3" t="s">
        <v>4075</v>
      </c>
    </row>
    <row r="225" spans="1:3" x14ac:dyDescent="0.25">
      <c r="A225" t="s">
        <v>2954</v>
      </c>
      <c r="B225" s="3" t="s">
        <v>4068</v>
      </c>
      <c r="C225" s="3" t="s">
        <v>4075</v>
      </c>
    </row>
    <row r="226" spans="1:3" x14ac:dyDescent="0.25">
      <c r="A226" t="s">
        <v>2946</v>
      </c>
      <c r="B226" s="3" t="s">
        <v>4071</v>
      </c>
      <c r="C226" s="3" t="s">
        <v>4075</v>
      </c>
    </row>
    <row r="227" spans="1:3" x14ac:dyDescent="0.25">
      <c r="A227" t="s">
        <v>2949</v>
      </c>
      <c r="B227" s="3" t="s">
        <v>4072</v>
      </c>
      <c r="C227" s="3" t="s">
        <v>4075</v>
      </c>
    </row>
    <row r="228" spans="1:3" x14ac:dyDescent="0.25">
      <c r="A228" t="s">
        <v>2930</v>
      </c>
      <c r="B228" s="3" t="s">
        <v>4069</v>
      </c>
      <c r="C228" s="3" t="s">
        <v>4075</v>
      </c>
    </row>
    <row r="229" spans="1:3" x14ac:dyDescent="0.25">
      <c r="A229" t="s">
        <v>2941</v>
      </c>
      <c r="B229" s="3" t="s">
        <v>4070</v>
      </c>
      <c r="C229" s="3" t="s">
        <v>4075</v>
      </c>
    </row>
    <row r="230" spans="1:3" x14ac:dyDescent="0.25">
      <c r="A230" t="s">
        <v>2936</v>
      </c>
      <c r="B230" s="3" t="s">
        <v>4068</v>
      </c>
      <c r="C230" s="3" t="s">
        <v>4075</v>
      </c>
    </row>
    <row r="231" spans="1:3" x14ac:dyDescent="0.25">
      <c r="A231" t="s">
        <v>2925</v>
      </c>
      <c r="B231" s="3" t="s">
        <v>4066</v>
      </c>
      <c r="C231" s="3" t="s">
        <v>4076</v>
      </c>
    </row>
    <row r="232" spans="1:3" x14ac:dyDescent="0.25">
      <c r="A232" t="s">
        <v>2920</v>
      </c>
      <c r="B232" s="3" t="s">
        <v>4068</v>
      </c>
      <c r="C232" s="3" t="s">
        <v>4075</v>
      </c>
    </row>
    <row r="233" spans="1:3" x14ac:dyDescent="0.25">
      <c r="A233" t="s">
        <v>2915</v>
      </c>
      <c r="B233" s="3" t="s">
        <v>4070</v>
      </c>
      <c r="C233" s="3" t="s">
        <v>4075</v>
      </c>
    </row>
    <row r="234" spans="1:3" x14ac:dyDescent="0.25">
      <c r="A234" t="s">
        <v>2910</v>
      </c>
      <c r="B234" s="3" t="s">
        <v>4072</v>
      </c>
      <c r="C234" s="3" t="s">
        <v>4075</v>
      </c>
    </row>
    <row r="235" spans="1:3" x14ac:dyDescent="0.25">
      <c r="A235" t="s">
        <v>2905</v>
      </c>
      <c r="B235" s="3" t="s">
        <v>4069</v>
      </c>
      <c r="C235" s="3" t="s">
        <v>4075</v>
      </c>
    </row>
    <row r="236" spans="1:3" x14ac:dyDescent="0.25">
      <c r="A236" t="s">
        <v>2900</v>
      </c>
      <c r="B236" s="3" t="s">
        <v>4068</v>
      </c>
      <c r="C236" s="3" t="s">
        <v>4075</v>
      </c>
    </row>
    <row r="237" spans="1:3" x14ac:dyDescent="0.25">
      <c r="A237" t="s">
        <v>2896</v>
      </c>
      <c r="B237" s="3" t="s">
        <v>4071</v>
      </c>
      <c r="C237" s="3" t="s">
        <v>4075</v>
      </c>
    </row>
    <row r="238" spans="1:3" x14ac:dyDescent="0.25">
      <c r="A238" t="s">
        <v>2891</v>
      </c>
      <c r="B238" s="3" t="s">
        <v>4072</v>
      </c>
      <c r="C238" s="3" t="s">
        <v>4075</v>
      </c>
    </row>
    <row r="239" spans="1:3" x14ac:dyDescent="0.25">
      <c r="A239" t="s">
        <v>2881</v>
      </c>
      <c r="B239" s="3" t="s">
        <v>4069</v>
      </c>
      <c r="C239" s="3" t="s">
        <v>4075</v>
      </c>
    </row>
    <row r="240" spans="1:3" x14ac:dyDescent="0.25">
      <c r="A240" t="s">
        <v>2866</v>
      </c>
      <c r="B240" s="3" t="s">
        <v>4069</v>
      </c>
      <c r="C240" s="3" t="s">
        <v>4075</v>
      </c>
    </row>
    <row r="241" spans="1:3" x14ac:dyDescent="0.25">
      <c r="A241" t="s">
        <v>2871</v>
      </c>
      <c r="B241" s="3" t="s">
        <v>4068</v>
      </c>
      <c r="C241" s="3" t="s">
        <v>4075</v>
      </c>
    </row>
    <row r="242" spans="1:3" x14ac:dyDescent="0.25">
      <c r="A242" t="s">
        <v>2886</v>
      </c>
      <c r="B242" s="3" t="s">
        <v>4070</v>
      </c>
      <c r="C242" s="3" t="s">
        <v>4075</v>
      </c>
    </row>
    <row r="243" spans="1:3" x14ac:dyDescent="0.25">
      <c r="A243" t="s">
        <v>2876</v>
      </c>
      <c r="B243" s="3" t="s">
        <v>4070</v>
      </c>
      <c r="C243" s="3" t="s">
        <v>4075</v>
      </c>
    </row>
    <row r="244" spans="1:3" x14ac:dyDescent="0.25">
      <c r="A244" t="s">
        <v>2863</v>
      </c>
      <c r="B244" s="3" t="s">
        <v>4071</v>
      </c>
      <c r="C244" s="3" t="s">
        <v>4075</v>
      </c>
    </row>
    <row r="245" spans="1:3" x14ac:dyDescent="0.25">
      <c r="A245" t="s">
        <v>2858</v>
      </c>
      <c r="B245" s="3" t="s">
        <v>4070</v>
      </c>
      <c r="C245" s="3" t="s">
        <v>4075</v>
      </c>
    </row>
    <row r="246" spans="1:3" x14ac:dyDescent="0.25">
      <c r="A246" t="s">
        <v>2853</v>
      </c>
      <c r="B246" s="3" t="s">
        <v>4068</v>
      </c>
      <c r="C246" s="3" t="s">
        <v>4075</v>
      </c>
    </row>
    <row r="247" spans="1:3" x14ac:dyDescent="0.25">
      <c r="A247" t="s">
        <v>2848</v>
      </c>
      <c r="B247" s="3" t="s">
        <v>4069</v>
      </c>
      <c r="C247" s="3" t="s">
        <v>4075</v>
      </c>
    </row>
    <row r="248" spans="1:3" x14ac:dyDescent="0.25">
      <c r="A248" t="s">
        <v>2843</v>
      </c>
      <c r="B248" s="3" t="s">
        <v>4068</v>
      </c>
      <c r="C248" s="3" t="s">
        <v>4075</v>
      </c>
    </row>
    <row r="249" spans="1:3" x14ac:dyDescent="0.25">
      <c r="A249" t="s">
        <v>2840</v>
      </c>
      <c r="B249" s="3" t="s">
        <v>4071</v>
      </c>
      <c r="C249" s="3" t="s">
        <v>4075</v>
      </c>
    </row>
    <row r="250" spans="1:3" x14ac:dyDescent="0.25">
      <c r="A250" t="s">
        <v>2835</v>
      </c>
      <c r="B250" s="3" t="s">
        <v>4072</v>
      </c>
      <c r="C250" s="3" t="s">
        <v>4075</v>
      </c>
    </row>
    <row r="251" spans="1:3" x14ac:dyDescent="0.25">
      <c r="A251" t="s">
        <v>2825</v>
      </c>
      <c r="B251" s="3" t="s">
        <v>4069</v>
      </c>
      <c r="C251" s="3" t="s">
        <v>4075</v>
      </c>
    </row>
    <row r="252" spans="1:3" x14ac:dyDescent="0.25">
      <c r="A252" t="s">
        <v>2830</v>
      </c>
      <c r="B252" s="3" t="s">
        <v>4068</v>
      </c>
      <c r="C252" s="3" t="s">
        <v>4075</v>
      </c>
    </row>
    <row r="253" spans="1:3" x14ac:dyDescent="0.25">
      <c r="A253" t="s">
        <v>2822</v>
      </c>
      <c r="B253" s="3" t="s">
        <v>4071</v>
      </c>
      <c r="C253" s="3" t="s">
        <v>4075</v>
      </c>
    </row>
    <row r="254" spans="1:3" x14ac:dyDescent="0.25">
      <c r="A254" t="s">
        <v>2817</v>
      </c>
      <c r="B254" s="3" t="s">
        <v>4068</v>
      </c>
      <c r="C254" s="3" t="s">
        <v>4075</v>
      </c>
    </row>
    <row r="255" spans="1:3" x14ac:dyDescent="0.25">
      <c r="A255" t="s">
        <v>2812</v>
      </c>
      <c r="B255" s="3" t="s">
        <v>4072</v>
      </c>
      <c r="C255" s="3" t="s">
        <v>4075</v>
      </c>
    </row>
    <row r="256" spans="1:3" x14ac:dyDescent="0.25">
      <c r="A256" t="s">
        <v>2797</v>
      </c>
      <c r="B256" s="3" t="s">
        <v>4069</v>
      </c>
      <c r="C256" s="3" t="s">
        <v>4075</v>
      </c>
    </row>
    <row r="257" spans="1:3" x14ac:dyDescent="0.25">
      <c r="A257" t="s">
        <v>2807</v>
      </c>
      <c r="B257" s="3" t="s">
        <v>4068</v>
      </c>
      <c r="C257" s="3" t="s">
        <v>4075</v>
      </c>
    </row>
    <row r="258" spans="1:3" x14ac:dyDescent="0.25">
      <c r="A258" t="s">
        <v>2802</v>
      </c>
      <c r="B258" s="3" t="s">
        <v>4070</v>
      </c>
      <c r="C258" s="3" t="s">
        <v>4075</v>
      </c>
    </row>
    <row r="259" spans="1:3" x14ac:dyDescent="0.25">
      <c r="A259" t="s">
        <v>2792</v>
      </c>
      <c r="B259" s="3" t="s">
        <v>4066</v>
      </c>
      <c r="C259" s="3" t="s">
        <v>4075</v>
      </c>
    </row>
    <row r="260" spans="1:3" x14ac:dyDescent="0.25">
      <c r="A260" t="s">
        <v>2786</v>
      </c>
      <c r="B260" s="3" t="s">
        <v>4068</v>
      </c>
      <c r="C260" s="3" t="s">
        <v>4075</v>
      </c>
    </row>
    <row r="261" spans="1:3" x14ac:dyDescent="0.25">
      <c r="A261" t="s">
        <v>2781</v>
      </c>
      <c r="B261" s="3" t="s">
        <v>4070</v>
      </c>
      <c r="C261" s="3" t="s">
        <v>4075</v>
      </c>
    </row>
    <row r="262" spans="1:3" x14ac:dyDescent="0.25">
      <c r="A262" t="s">
        <v>2776</v>
      </c>
      <c r="B262" s="3" t="s">
        <v>4072</v>
      </c>
      <c r="C262" s="3" t="s">
        <v>4075</v>
      </c>
    </row>
    <row r="263" spans="1:3" x14ac:dyDescent="0.25">
      <c r="A263" t="s">
        <v>2773</v>
      </c>
      <c r="B263" s="3" t="s">
        <v>4071</v>
      </c>
      <c r="C263" s="3" t="s">
        <v>4075</v>
      </c>
    </row>
    <row r="264" spans="1:3" x14ac:dyDescent="0.25">
      <c r="A264" t="s">
        <v>2768</v>
      </c>
      <c r="B264" s="3" t="s">
        <v>4068</v>
      </c>
      <c r="C264" s="3" t="s">
        <v>4075</v>
      </c>
    </row>
    <row r="265" spans="1:3" x14ac:dyDescent="0.25">
      <c r="A265" t="s">
        <v>2755</v>
      </c>
      <c r="B265" s="3" t="s">
        <v>4069</v>
      </c>
      <c r="C265" s="3" t="s">
        <v>4075</v>
      </c>
    </row>
    <row r="266" spans="1:3" x14ac:dyDescent="0.25">
      <c r="A266" t="s">
        <v>2763</v>
      </c>
      <c r="B266" s="3" t="s">
        <v>4070</v>
      </c>
      <c r="C266" s="3" t="s">
        <v>4075</v>
      </c>
    </row>
    <row r="267" spans="1:3" x14ac:dyDescent="0.25">
      <c r="A267" t="s">
        <v>2760</v>
      </c>
      <c r="B267" s="3" t="s">
        <v>4071</v>
      </c>
      <c r="C267" s="3" t="s">
        <v>4075</v>
      </c>
    </row>
    <row r="268" spans="1:3" x14ac:dyDescent="0.25">
      <c r="A268" t="s">
        <v>2750</v>
      </c>
      <c r="B268" s="3" t="s">
        <v>4068</v>
      </c>
      <c r="C268" s="3" t="s">
        <v>4075</v>
      </c>
    </row>
    <row r="269" spans="1:3" x14ac:dyDescent="0.25">
      <c r="A269" t="s">
        <v>2745</v>
      </c>
      <c r="B269" s="3" t="s">
        <v>4068</v>
      </c>
      <c r="C269" s="3" t="s">
        <v>4075</v>
      </c>
    </row>
    <row r="270" spans="1:3" x14ac:dyDescent="0.25">
      <c r="A270" t="s">
        <v>2721</v>
      </c>
      <c r="B270" s="3" t="s">
        <v>4069</v>
      </c>
      <c r="C270" s="3" t="s">
        <v>4075</v>
      </c>
    </row>
    <row r="271" spans="1:3" x14ac:dyDescent="0.25">
      <c r="A271" t="s">
        <v>2740</v>
      </c>
      <c r="B271" s="3" t="s">
        <v>4070</v>
      </c>
      <c r="C271" s="3" t="s">
        <v>4075</v>
      </c>
    </row>
    <row r="272" spans="1:3" x14ac:dyDescent="0.25">
      <c r="A272" t="s">
        <v>2734</v>
      </c>
      <c r="B272" s="3" t="s">
        <v>4072</v>
      </c>
      <c r="C272" s="3" t="s">
        <v>4075</v>
      </c>
    </row>
    <row r="273" spans="1:3" x14ac:dyDescent="0.25">
      <c r="A273" t="s">
        <v>2731</v>
      </c>
      <c r="B273" s="3" t="s">
        <v>4071</v>
      </c>
      <c r="C273" s="3" t="s">
        <v>4075</v>
      </c>
    </row>
    <row r="274" spans="1:3" x14ac:dyDescent="0.25">
      <c r="A274" t="s">
        <v>2726</v>
      </c>
      <c r="B274" s="3" t="s">
        <v>4068</v>
      </c>
      <c r="C274" s="3" t="s">
        <v>4075</v>
      </c>
    </row>
    <row r="275" spans="1:3" x14ac:dyDescent="0.25">
      <c r="A275" t="s">
        <v>2718</v>
      </c>
      <c r="B275" s="3" t="s">
        <v>4071</v>
      </c>
      <c r="C275" s="3" t="s">
        <v>4075</v>
      </c>
    </row>
    <row r="276" spans="1:3" x14ac:dyDescent="0.25">
      <c r="A276" t="s">
        <v>2713</v>
      </c>
      <c r="B276" s="3" t="s">
        <v>4072</v>
      </c>
      <c r="C276" s="3" t="s">
        <v>4075</v>
      </c>
    </row>
    <row r="277" spans="1:3" x14ac:dyDescent="0.25">
      <c r="A277" t="s">
        <v>2710</v>
      </c>
      <c r="B277" s="3" t="s">
        <v>4071</v>
      </c>
      <c r="C277" s="3" t="s">
        <v>4075</v>
      </c>
    </row>
    <row r="278" spans="1:3" x14ac:dyDescent="0.25">
      <c r="A278" t="s">
        <v>2705</v>
      </c>
      <c r="B278" s="3" t="s">
        <v>4072</v>
      </c>
      <c r="C278" s="3" t="s">
        <v>4075</v>
      </c>
    </row>
    <row r="279" spans="1:3" x14ac:dyDescent="0.25">
      <c r="A279" t="s">
        <v>2700</v>
      </c>
      <c r="B279" s="3" t="s">
        <v>4070</v>
      </c>
      <c r="C279" s="3" t="s">
        <v>4075</v>
      </c>
    </row>
    <row r="280" spans="1:3" x14ac:dyDescent="0.25">
      <c r="A280" t="s">
        <v>2696</v>
      </c>
      <c r="B280" s="3" t="s">
        <v>4071</v>
      </c>
      <c r="C280" s="3" t="s">
        <v>4075</v>
      </c>
    </row>
    <row r="281" spans="1:3" x14ac:dyDescent="0.25">
      <c r="A281" t="s">
        <v>2691</v>
      </c>
      <c r="B281" s="3" t="s">
        <v>4068</v>
      </c>
      <c r="C281" s="3" t="s">
        <v>4075</v>
      </c>
    </row>
    <row r="282" spans="1:3" x14ac:dyDescent="0.25">
      <c r="A282" t="s">
        <v>2686</v>
      </c>
      <c r="B282" s="3" t="s">
        <v>4068</v>
      </c>
      <c r="C282" s="3" t="s">
        <v>4075</v>
      </c>
    </row>
    <row r="283" spans="1:3" x14ac:dyDescent="0.25">
      <c r="A283" t="s">
        <v>2681</v>
      </c>
      <c r="B283" s="3" t="s">
        <v>4070</v>
      </c>
      <c r="C283" s="3" t="s">
        <v>4075</v>
      </c>
    </row>
    <row r="284" spans="1:3" x14ac:dyDescent="0.25">
      <c r="A284" t="s">
        <v>2676</v>
      </c>
      <c r="B284" s="3" t="s">
        <v>4070</v>
      </c>
      <c r="C284" s="3" t="s">
        <v>4075</v>
      </c>
    </row>
    <row r="285" spans="1:3" x14ac:dyDescent="0.25">
      <c r="A285" t="s">
        <v>2671</v>
      </c>
      <c r="B285" s="3" t="s">
        <v>4068</v>
      </c>
      <c r="C285" s="3" t="s">
        <v>4075</v>
      </c>
    </row>
    <row r="286" spans="1:3" x14ac:dyDescent="0.25">
      <c r="A286" t="s">
        <v>2666</v>
      </c>
      <c r="B286" s="3" t="s">
        <v>4072</v>
      </c>
      <c r="C286" s="3" t="s">
        <v>4075</v>
      </c>
    </row>
    <row r="287" spans="1:3" x14ac:dyDescent="0.25">
      <c r="A287" t="s">
        <v>2661</v>
      </c>
      <c r="B287" s="3" t="s">
        <v>4072</v>
      </c>
      <c r="C287" s="3" t="s">
        <v>4075</v>
      </c>
    </row>
    <row r="288" spans="1:3" x14ac:dyDescent="0.25">
      <c r="A288" t="s">
        <v>2656</v>
      </c>
      <c r="B288" s="3" t="s">
        <v>4066</v>
      </c>
      <c r="C288" s="3" t="s">
        <v>4076</v>
      </c>
    </row>
    <row r="289" spans="1:3" x14ac:dyDescent="0.25">
      <c r="A289" t="s">
        <v>2651</v>
      </c>
      <c r="B289" s="3" t="s">
        <v>4067</v>
      </c>
      <c r="C289" s="3" t="s">
        <v>4075</v>
      </c>
    </row>
    <row r="290" spans="1:3" x14ac:dyDescent="0.25">
      <c r="A290" t="s">
        <v>2646</v>
      </c>
      <c r="B290" s="3" t="s">
        <v>4067</v>
      </c>
      <c r="C290" s="3" t="s">
        <v>4075</v>
      </c>
    </row>
    <row r="291" spans="1:3" x14ac:dyDescent="0.25">
      <c r="A291" t="s">
        <v>2641</v>
      </c>
      <c r="B291" s="3" t="s">
        <v>4067</v>
      </c>
      <c r="C291" s="3" t="s">
        <v>4075</v>
      </c>
    </row>
    <row r="292" spans="1:3" x14ac:dyDescent="0.25">
      <c r="A292" t="s">
        <v>2636</v>
      </c>
      <c r="B292" s="3" t="s">
        <v>4068</v>
      </c>
      <c r="C292" s="3" t="s">
        <v>4075</v>
      </c>
    </row>
    <row r="293" spans="1:3" x14ac:dyDescent="0.25">
      <c r="A293" t="s">
        <v>2631</v>
      </c>
      <c r="B293" s="3" t="s">
        <v>4071</v>
      </c>
      <c r="C293" s="3" t="s">
        <v>4075</v>
      </c>
    </row>
    <row r="294" spans="1:3" x14ac:dyDescent="0.25">
      <c r="A294" t="s">
        <v>2626</v>
      </c>
      <c r="B294" s="3" t="s">
        <v>4073</v>
      </c>
      <c r="C294" s="3" t="s">
        <v>4075</v>
      </c>
    </row>
    <row r="295" spans="1:3" x14ac:dyDescent="0.25">
      <c r="A295" t="s">
        <v>2623</v>
      </c>
      <c r="B295" s="3" t="s">
        <v>4067</v>
      </c>
      <c r="C295" s="3" t="s">
        <v>4075</v>
      </c>
    </row>
    <row r="296" spans="1:3" x14ac:dyDescent="0.25">
      <c r="A296" t="s">
        <v>2618</v>
      </c>
      <c r="B296" s="3" t="s">
        <v>4071</v>
      </c>
      <c r="C296" s="3" t="s">
        <v>4075</v>
      </c>
    </row>
    <row r="297" spans="1:3" x14ac:dyDescent="0.25">
      <c r="A297" t="s">
        <v>2613</v>
      </c>
      <c r="B297" s="3" t="s">
        <v>4070</v>
      </c>
      <c r="C297" s="3" t="s">
        <v>4075</v>
      </c>
    </row>
    <row r="298" spans="1:3" x14ac:dyDescent="0.25">
      <c r="A298" t="s">
        <v>2608</v>
      </c>
      <c r="B298" s="3" t="s">
        <v>4068</v>
      </c>
      <c r="C298" s="3" t="s">
        <v>4075</v>
      </c>
    </row>
    <row r="299" spans="1:3" x14ac:dyDescent="0.25">
      <c r="A299" t="s">
        <v>2603</v>
      </c>
      <c r="B299" s="3" t="s">
        <v>4068</v>
      </c>
      <c r="C299" s="3" t="s">
        <v>4075</v>
      </c>
    </row>
    <row r="300" spans="1:3" x14ac:dyDescent="0.25">
      <c r="A300" t="s">
        <v>2598</v>
      </c>
      <c r="B300" s="3" t="s">
        <v>4070</v>
      </c>
      <c r="C300" s="3" t="s">
        <v>4075</v>
      </c>
    </row>
    <row r="301" spans="1:3" x14ac:dyDescent="0.25">
      <c r="A301" t="s">
        <v>2593</v>
      </c>
      <c r="B301" s="3" t="s">
        <v>4069</v>
      </c>
      <c r="C301" s="3" t="s">
        <v>4075</v>
      </c>
    </row>
    <row r="302" spans="1:3" x14ac:dyDescent="0.25">
      <c r="A302" t="s">
        <v>2573</v>
      </c>
      <c r="B302" s="3" t="s">
        <v>4066</v>
      </c>
      <c r="C302" s="3" t="s">
        <v>4076</v>
      </c>
    </row>
    <row r="303" spans="1:3" x14ac:dyDescent="0.25">
      <c r="A303" t="s">
        <v>2583</v>
      </c>
      <c r="B303" s="3" t="s">
        <v>4073</v>
      </c>
      <c r="C303" s="3" t="s">
        <v>4075</v>
      </c>
    </row>
    <row r="304" spans="1:3" x14ac:dyDescent="0.25">
      <c r="A304" t="s">
        <v>2588</v>
      </c>
      <c r="B304" s="3" t="s">
        <v>4072</v>
      </c>
      <c r="C304" s="3" t="s">
        <v>4075</v>
      </c>
    </row>
    <row r="305" spans="1:3" x14ac:dyDescent="0.25">
      <c r="A305" t="s">
        <v>2578</v>
      </c>
      <c r="B305" s="3" t="s">
        <v>4071</v>
      </c>
      <c r="C305" s="3" t="s">
        <v>4075</v>
      </c>
    </row>
    <row r="306" spans="1:3" x14ac:dyDescent="0.25">
      <c r="A306" t="s">
        <v>2563</v>
      </c>
      <c r="B306" s="3" t="s">
        <v>4068</v>
      </c>
      <c r="C306" s="3" t="s">
        <v>4075</v>
      </c>
    </row>
    <row r="307" spans="1:3" x14ac:dyDescent="0.25">
      <c r="A307" t="s">
        <v>2568</v>
      </c>
      <c r="B307" s="3" t="s">
        <v>4069</v>
      </c>
      <c r="C307" s="3" t="s">
        <v>4076</v>
      </c>
    </row>
    <row r="308" spans="1:3" x14ac:dyDescent="0.25">
      <c r="A308" t="s">
        <v>2558</v>
      </c>
      <c r="B308" s="3" t="s">
        <v>4073</v>
      </c>
      <c r="C308" s="3" t="s">
        <v>4075</v>
      </c>
    </row>
    <row r="309" spans="1:3" x14ac:dyDescent="0.25">
      <c r="A309" t="s">
        <v>2553</v>
      </c>
      <c r="B309" s="3" t="s">
        <v>4071</v>
      </c>
      <c r="C309" s="3" t="s">
        <v>4075</v>
      </c>
    </row>
    <row r="310" spans="1:3" x14ac:dyDescent="0.25">
      <c r="A310" t="s">
        <v>2548</v>
      </c>
      <c r="B310" s="3" t="s">
        <v>4070</v>
      </c>
      <c r="C310" s="3" t="s">
        <v>4075</v>
      </c>
    </row>
    <row r="311" spans="1:3" x14ac:dyDescent="0.25">
      <c r="A311" t="s">
        <v>2543</v>
      </c>
      <c r="B311" s="3" t="s">
        <v>4068</v>
      </c>
      <c r="C311" s="3" t="s">
        <v>4075</v>
      </c>
    </row>
    <row r="312" spans="1:3" x14ac:dyDescent="0.25">
      <c r="A312" t="s">
        <v>2538</v>
      </c>
      <c r="B312" s="3" t="s">
        <v>4068</v>
      </c>
      <c r="C312" s="3" t="s">
        <v>4075</v>
      </c>
    </row>
    <row r="313" spans="1:3" x14ac:dyDescent="0.25">
      <c r="A313" t="s">
        <v>2533</v>
      </c>
      <c r="B313" s="3" t="s">
        <v>4070</v>
      </c>
      <c r="C313" s="3" t="s">
        <v>4075</v>
      </c>
    </row>
    <row r="314" spans="1:3" x14ac:dyDescent="0.25">
      <c r="A314" t="s">
        <v>2528</v>
      </c>
      <c r="B314" s="3" t="s">
        <v>4071</v>
      </c>
      <c r="C314" s="3" t="s">
        <v>4075</v>
      </c>
    </row>
    <row r="315" spans="1:3" x14ac:dyDescent="0.25">
      <c r="A315" t="s">
        <v>2523</v>
      </c>
      <c r="B315" s="3" t="s">
        <v>4073</v>
      </c>
      <c r="C315" s="3" t="s">
        <v>4075</v>
      </c>
    </row>
    <row r="316" spans="1:3" x14ac:dyDescent="0.25">
      <c r="A316" t="s">
        <v>2518</v>
      </c>
      <c r="B316" s="3" t="s">
        <v>4067</v>
      </c>
      <c r="C316" s="3" t="s">
        <v>4075</v>
      </c>
    </row>
    <row r="317" spans="1:3" x14ac:dyDescent="0.25">
      <c r="A317" t="s">
        <v>2503</v>
      </c>
      <c r="B317" s="3" t="s">
        <v>4069</v>
      </c>
      <c r="C317" s="3" t="s">
        <v>4075</v>
      </c>
    </row>
    <row r="318" spans="1:3" x14ac:dyDescent="0.25">
      <c r="A318" t="s">
        <v>2513</v>
      </c>
      <c r="B318" s="3" t="s">
        <v>4068</v>
      </c>
      <c r="C318" s="3" t="s">
        <v>4075</v>
      </c>
    </row>
    <row r="319" spans="1:3" x14ac:dyDescent="0.25">
      <c r="A319" t="s">
        <v>2508</v>
      </c>
      <c r="B319" s="3" t="s">
        <v>4070</v>
      </c>
      <c r="C319" s="3" t="s">
        <v>4075</v>
      </c>
    </row>
    <row r="320" spans="1:3" x14ac:dyDescent="0.25">
      <c r="A320" t="s">
        <v>2498</v>
      </c>
      <c r="B320" s="3" t="s">
        <v>4072</v>
      </c>
      <c r="C320" s="3" t="s">
        <v>4075</v>
      </c>
    </row>
    <row r="321" spans="1:3" x14ac:dyDescent="0.25">
      <c r="A321" t="s">
        <v>2490</v>
      </c>
      <c r="B321" s="3" t="s">
        <v>4073</v>
      </c>
      <c r="C321" s="3" t="s">
        <v>4075</v>
      </c>
    </row>
    <row r="322" spans="1:3" x14ac:dyDescent="0.25">
      <c r="A322" t="s">
        <v>2495</v>
      </c>
      <c r="B322" s="3" t="s">
        <v>4069</v>
      </c>
      <c r="C322" s="3" t="s">
        <v>4075</v>
      </c>
    </row>
    <row r="323" spans="1:3" x14ac:dyDescent="0.25">
      <c r="A323" t="s">
        <v>2485</v>
      </c>
      <c r="B323" s="3" t="s">
        <v>4068</v>
      </c>
      <c r="C323" s="3" t="s">
        <v>4075</v>
      </c>
    </row>
    <row r="324" spans="1:3" x14ac:dyDescent="0.25">
      <c r="A324" t="s">
        <v>2480</v>
      </c>
      <c r="B324" s="3" t="s">
        <v>4071</v>
      </c>
      <c r="C324" s="3" t="s">
        <v>4075</v>
      </c>
    </row>
    <row r="325" spans="1:3" x14ac:dyDescent="0.25">
      <c r="A325" t="s">
        <v>2457</v>
      </c>
      <c r="B325" s="3" t="s">
        <v>4066</v>
      </c>
      <c r="C325" s="3" t="s">
        <v>4075</v>
      </c>
    </row>
    <row r="326" spans="1:3" x14ac:dyDescent="0.25">
      <c r="A326" t="s">
        <v>2472</v>
      </c>
      <c r="B326" s="3" t="s">
        <v>4073</v>
      </c>
      <c r="C326" s="3" t="s">
        <v>4075</v>
      </c>
    </row>
    <row r="327" spans="1:3" x14ac:dyDescent="0.25">
      <c r="A327" t="s">
        <v>2467</v>
      </c>
      <c r="B327" s="3" t="s">
        <v>4072</v>
      </c>
      <c r="C327" s="3" t="s">
        <v>4075</v>
      </c>
    </row>
    <row r="328" spans="1:3" x14ac:dyDescent="0.25">
      <c r="A328" t="s">
        <v>2477</v>
      </c>
      <c r="B328" s="3" t="s">
        <v>4067</v>
      </c>
      <c r="C328" s="3" t="s">
        <v>4075</v>
      </c>
    </row>
    <row r="329" spans="1:3" x14ac:dyDescent="0.25">
      <c r="A329" t="s">
        <v>2462</v>
      </c>
      <c r="B329" s="3" t="s">
        <v>4070</v>
      </c>
      <c r="C329" s="3" t="s">
        <v>4075</v>
      </c>
    </row>
    <row r="330" spans="1:3" x14ac:dyDescent="0.25">
      <c r="A330" t="s">
        <v>2452</v>
      </c>
      <c r="B330" s="3" t="s">
        <v>4068</v>
      </c>
      <c r="C330" s="3" t="s">
        <v>4075</v>
      </c>
    </row>
    <row r="331" spans="1:3" x14ac:dyDescent="0.25">
      <c r="A331" t="s">
        <v>2447</v>
      </c>
      <c r="B331" s="3" t="s">
        <v>4067</v>
      </c>
      <c r="C331" s="3" t="s">
        <v>4075</v>
      </c>
    </row>
    <row r="332" spans="1:3" x14ac:dyDescent="0.25">
      <c r="A332" t="s">
        <v>2442</v>
      </c>
      <c r="B332" s="3" t="s">
        <v>4070</v>
      </c>
      <c r="C332" s="3" t="s">
        <v>4075</v>
      </c>
    </row>
    <row r="333" spans="1:3" x14ac:dyDescent="0.25">
      <c r="A333" t="s">
        <v>2436</v>
      </c>
      <c r="B333" s="3" t="s">
        <v>4068</v>
      </c>
      <c r="C333" s="3" t="s">
        <v>4075</v>
      </c>
    </row>
    <row r="334" spans="1:3" x14ac:dyDescent="0.25">
      <c r="A334" t="s">
        <v>2431</v>
      </c>
      <c r="B334" s="3" t="s">
        <v>4067</v>
      </c>
      <c r="C334" s="3" t="s">
        <v>4075</v>
      </c>
    </row>
    <row r="335" spans="1:3" x14ac:dyDescent="0.25">
      <c r="A335" t="s">
        <v>2426</v>
      </c>
      <c r="B335" s="3" t="s">
        <v>4072</v>
      </c>
      <c r="C335" s="3" t="s">
        <v>4075</v>
      </c>
    </row>
    <row r="336" spans="1:3" x14ac:dyDescent="0.25">
      <c r="A336" t="s">
        <v>2416</v>
      </c>
      <c r="B336" s="3" t="s">
        <v>4070</v>
      </c>
      <c r="C336" s="3" t="s">
        <v>4075</v>
      </c>
    </row>
    <row r="337" spans="1:3" x14ac:dyDescent="0.25">
      <c r="A337" t="s">
        <v>2421</v>
      </c>
      <c r="B337" s="3" t="s">
        <v>4071</v>
      </c>
      <c r="C337" s="3" t="s">
        <v>4075</v>
      </c>
    </row>
    <row r="338" spans="1:3" x14ac:dyDescent="0.25">
      <c r="A338" t="s">
        <v>2411</v>
      </c>
      <c r="B338" s="3" t="s">
        <v>4070</v>
      </c>
      <c r="C338" s="3" t="s">
        <v>4075</v>
      </c>
    </row>
    <row r="339" spans="1:3" x14ac:dyDescent="0.25">
      <c r="A339" t="s">
        <v>2406</v>
      </c>
      <c r="B339" s="3" t="s">
        <v>4067</v>
      </c>
      <c r="C339" s="3" t="s">
        <v>4075</v>
      </c>
    </row>
    <row r="340" spans="1:3" x14ac:dyDescent="0.25">
      <c r="A340" t="s">
        <v>2401</v>
      </c>
      <c r="B340" s="3" t="s">
        <v>4068</v>
      </c>
      <c r="C340" s="3" t="s">
        <v>4075</v>
      </c>
    </row>
    <row r="341" spans="1:3" x14ac:dyDescent="0.25">
      <c r="A341" t="s">
        <v>2396</v>
      </c>
      <c r="B341" s="3" t="s">
        <v>4066</v>
      </c>
      <c r="C341" s="3" t="s">
        <v>4075</v>
      </c>
    </row>
    <row r="342" spans="1:3" x14ac:dyDescent="0.25">
      <c r="A342" t="s">
        <v>2391</v>
      </c>
      <c r="B342" s="3" t="s">
        <v>4073</v>
      </c>
      <c r="C342" s="3" t="s">
        <v>4075</v>
      </c>
    </row>
    <row r="343" spans="1:3" x14ac:dyDescent="0.25">
      <c r="A343" t="s">
        <v>2386</v>
      </c>
      <c r="B343" s="3" t="s">
        <v>4068</v>
      </c>
      <c r="C343" s="3" t="s">
        <v>4075</v>
      </c>
    </row>
    <row r="344" spans="1:3" x14ac:dyDescent="0.25">
      <c r="A344" t="s">
        <v>2381</v>
      </c>
      <c r="B344" s="3" t="s">
        <v>4071</v>
      </c>
      <c r="C344" s="3" t="s">
        <v>4075</v>
      </c>
    </row>
    <row r="345" spans="1:3" x14ac:dyDescent="0.25">
      <c r="A345" t="s">
        <v>2376</v>
      </c>
      <c r="B345" s="3" t="s">
        <v>4073</v>
      </c>
      <c r="C345" s="3" t="s">
        <v>4075</v>
      </c>
    </row>
    <row r="346" spans="1:3" x14ac:dyDescent="0.25">
      <c r="A346" t="s">
        <v>2356</v>
      </c>
      <c r="B346" s="3" t="s">
        <v>4066</v>
      </c>
      <c r="C346" s="3" t="s">
        <v>4075</v>
      </c>
    </row>
    <row r="347" spans="1:3" x14ac:dyDescent="0.25">
      <c r="A347" t="s">
        <v>2371</v>
      </c>
      <c r="B347" s="3" t="s">
        <v>4072</v>
      </c>
      <c r="C347" s="3" t="s">
        <v>4075</v>
      </c>
    </row>
    <row r="348" spans="1:3" x14ac:dyDescent="0.25">
      <c r="A348" t="s">
        <v>2366</v>
      </c>
      <c r="B348" s="3" t="s">
        <v>4073</v>
      </c>
      <c r="C348" s="3" t="s">
        <v>4075</v>
      </c>
    </row>
    <row r="349" spans="1:3" x14ac:dyDescent="0.25">
      <c r="A349" t="s">
        <v>2361</v>
      </c>
      <c r="B349" s="3" t="s">
        <v>4068</v>
      </c>
      <c r="C349" s="3" t="s">
        <v>4075</v>
      </c>
    </row>
    <row r="350" spans="1:3" x14ac:dyDescent="0.25">
      <c r="A350" t="s">
        <v>2351</v>
      </c>
      <c r="B350" s="3" t="s">
        <v>4067</v>
      </c>
      <c r="C350" s="3" t="s">
        <v>4075</v>
      </c>
    </row>
    <row r="351" spans="1:3" x14ac:dyDescent="0.25">
      <c r="A351" t="s">
        <v>2346</v>
      </c>
      <c r="B351" s="3" t="s">
        <v>4071</v>
      </c>
      <c r="C351" s="3" t="s">
        <v>4075</v>
      </c>
    </row>
    <row r="352" spans="1:3" x14ac:dyDescent="0.25">
      <c r="A352" t="s">
        <v>2336</v>
      </c>
      <c r="B352" s="3" t="s">
        <v>4066</v>
      </c>
      <c r="C352" s="3" t="s">
        <v>4075</v>
      </c>
    </row>
    <row r="353" spans="1:3" x14ac:dyDescent="0.25">
      <c r="A353" t="s">
        <v>2341</v>
      </c>
      <c r="B353" s="3" t="s">
        <v>4073</v>
      </c>
      <c r="C353" s="3" t="s">
        <v>4075</v>
      </c>
    </row>
    <row r="354" spans="1:3" x14ac:dyDescent="0.25">
      <c r="A354" t="s">
        <v>2326</v>
      </c>
      <c r="B354" s="3" t="s">
        <v>4069</v>
      </c>
      <c r="C354" s="3" t="s">
        <v>4076</v>
      </c>
    </row>
    <row r="355" spans="1:3" x14ac:dyDescent="0.25">
      <c r="A355" t="s">
        <v>2331</v>
      </c>
      <c r="B355" s="3" t="s">
        <v>4068</v>
      </c>
      <c r="C355" s="3" t="s">
        <v>4075</v>
      </c>
    </row>
    <row r="356" spans="1:3" x14ac:dyDescent="0.25">
      <c r="A356" t="s">
        <v>2321</v>
      </c>
      <c r="B356" s="3" t="s">
        <v>4067</v>
      </c>
      <c r="C356" s="3" t="s">
        <v>4075</v>
      </c>
    </row>
    <row r="357" spans="1:3" x14ac:dyDescent="0.25">
      <c r="A357" t="s">
        <v>2316</v>
      </c>
      <c r="B357" s="3" t="s">
        <v>4072</v>
      </c>
      <c r="C357" s="3" t="s">
        <v>4075</v>
      </c>
    </row>
    <row r="358" spans="1:3" x14ac:dyDescent="0.25">
      <c r="A358" t="s">
        <v>2311</v>
      </c>
      <c r="B358" s="3" t="s">
        <v>4073</v>
      </c>
      <c r="C358" s="3" t="s">
        <v>4075</v>
      </c>
    </row>
    <row r="359" spans="1:3" x14ac:dyDescent="0.25">
      <c r="A359" t="s">
        <v>2306</v>
      </c>
      <c r="B359" s="3" t="s">
        <v>4070</v>
      </c>
      <c r="C359" s="3" t="s">
        <v>4075</v>
      </c>
    </row>
    <row r="360" spans="1:3" x14ac:dyDescent="0.25">
      <c r="A360" t="s">
        <v>2286</v>
      </c>
      <c r="B360" s="3" t="s">
        <v>4066</v>
      </c>
      <c r="C360" s="3" t="s">
        <v>4075</v>
      </c>
    </row>
    <row r="361" spans="1:3" x14ac:dyDescent="0.25">
      <c r="A361" t="s">
        <v>2301</v>
      </c>
      <c r="B361" s="3" t="s">
        <v>4068</v>
      </c>
      <c r="C361" s="3" t="s">
        <v>4075</v>
      </c>
    </row>
    <row r="362" spans="1:3" x14ac:dyDescent="0.25">
      <c r="A362" t="s">
        <v>2296</v>
      </c>
      <c r="B362" s="3" t="s">
        <v>4072</v>
      </c>
      <c r="C362" s="3" t="s">
        <v>4075</v>
      </c>
    </row>
    <row r="363" spans="1:3" x14ac:dyDescent="0.25">
      <c r="A363" t="s">
        <v>2291</v>
      </c>
      <c r="B363" s="3" t="s">
        <v>4067</v>
      </c>
      <c r="C363" s="3" t="s">
        <v>4075</v>
      </c>
    </row>
    <row r="364" spans="1:3" x14ac:dyDescent="0.25">
      <c r="A364" t="s">
        <v>2281</v>
      </c>
      <c r="B364" s="3" t="s">
        <v>4069</v>
      </c>
      <c r="C364" s="3" t="s">
        <v>4075</v>
      </c>
    </row>
    <row r="365" spans="1:3" x14ac:dyDescent="0.25">
      <c r="A365" t="s">
        <v>2276</v>
      </c>
      <c r="B365" s="3" t="s">
        <v>4071</v>
      </c>
      <c r="C365" s="3" t="s">
        <v>4075</v>
      </c>
    </row>
    <row r="366" spans="1:3" x14ac:dyDescent="0.25">
      <c r="A366" t="s">
        <v>2261</v>
      </c>
      <c r="B366" s="3" t="s">
        <v>4066</v>
      </c>
      <c r="C366" s="3" t="s">
        <v>4075</v>
      </c>
    </row>
    <row r="367" spans="1:3" x14ac:dyDescent="0.25">
      <c r="A367" t="s">
        <v>2271</v>
      </c>
      <c r="B367" s="3" t="s">
        <v>4070</v>
      </c>
      <c r="C367" s="3" t="s">
        <v>4075</v>
      </c>
    </row>
    <row r="368" spans="1:3" x14ac:dyDescent="0.25">
      <c r="A368" t="s">
        <v>2266</v>
      </c>
      <c r="B368" s="3" t="s">
        <v>4068</v>
      </c>
      <c r="C368" s="3" t="s">
        <v>4075</v>
      </c>
    </row>
    <row r="369" spans="1:3" x14ac:dyDescent="0.25">
      <c r="A369" t="s">
        <v>2253</v>
      </c>
      <c r="B369" s="3" t="s">
        <v>4070</v>
      </c>
      <c r="C369" s="3" t="s">
        <v>4075</v>
      </c>
    </row>
    <row r="370" spans="1:3" x14ac:dyDescent="0.25">
      <c r="A370" t="s">
        <v>2258</v>
      </c>
      <c r="B370" s="3" t="s">
        <v>4069</v>
      </c>
      <c r="C370" s="3" t="s">
        <v>4075</v>
      </c>
    </row>
    <row r="371" spans="1:3" x14ac:dyDescent="0.25">
      <c r="A371" t="s">
        <v>2248</v>
      </c>
      <c r="B371" s="3" t="s">
        <v>4068</v>
      </c>
      <c r="C371" s="3" t="s">
        <v>4075</v>
      </c>
    </row>
    <row r="372" spans="1:3" x14ac:dyDescent="0.25">
      <c r="A372" t="s">
        <v>2243</v>
      </c>
      <c r="B372" s="3" t="s">
        <v>4071</v>
      </c>
      <c r="C372" s="3" t="s">
        <v>4075</v>
      </c>
    </row>
    <row r="373" spans="1:3" x14ac:dyDescent="0.25">
      <c r="A373" t="s">
        <v>2238</v>
      </c>
      <c r="B373" s="3" t="s">
        <v>4072</v>
      </c>
      <c r="C373" s="3" t="s">
        <v>4075</v>
      </c>
    </row>
    <row r="374" spans="1:3" x14ac:dyDescent="0.25">
      <c r="A374" t="s">
        <v>2233</v>
      </c>
      <c r="B374" s="3" t="s">
        <v>4068</v>
      </c>
      <c r="C374" s="3" t="s">
        <v>4075</v>
      </c>
    </row>
    <row r="375" spans="1:3" x14ac:dyDescent="0.25">
      <c r="A375" t="s">
        <v>2228</v>
      </c>
      <c r="B375" s="3" t="s">
        <v>4070</v>
      </c>
      <c r="C375" s="3" t="s">
        <v>4075</v>
      </c>
    </row>
    <row r="376" spans="1:3" x14ac:dyDescent="0.25">
      <c r="A376" t="s">
        <v>2223</v>
      </c>
      <c r="B376" s="3" t="s">
        <v>4067</v>
      </c>
      <c r="C376" s="3" t="s">
        <v>4075</v>
      </c>
    </row>
    <row r="377" spans="1:3" x14ac:dyDescent="0.25">
      <c r="A377" t="s">
        <v>2218</v>
      </c>
      <c r="B377" s="3" t="s">
        <v>4069</v>
      </c>
      <c r="C377" s="3" t="s">
        <v>4075</v>
      </c>
    </row>
    <row r="378" spans="1:3" x14ac:dyDescent="0.25">
      <c r="A378" t="s">
        <v>2210</v>
      </c>
      <c r="B378" s="3" t="s">
        <v>4071</v>
      </c>
      <c r="C378" s="3" t="s">
        <v>4075</v>
      </c>
    </row>
    <row r="379" spans="1:3" x14ac:dyDescent="0.25">
      <c r="A379" t="s">
        <v>2205</v>
      </c>
      <c r="B379" s="3" t="s">
        <v>4072</v>
      </c>
      <c r="C379" s="3" t="s">
        <v>4075</v>
      </c>
    </row>
    <row r="380" spans="1:3" x14ac:dyDescent="0.25">
      <c r="A380" t="s">
        <v>2215</v>
      </c>
      <c r="B380" s="3" t="s">
        <v>4067</v>
      </c>
      <c r="C380" s="3" t="s">
        <v>4075</v>
      </c>
    </row>
    <row r="381" spans="1:3" x14ac:dyDescent="0.25">
      <c r="A381" t="s">
        <v>2200</v>
      </c>
      <c r="B381" s="3" t="s">
        <v>4070</v>
      </c>
      <c r="C381" s="3" t="s">
        <v>4075</v>
      </c>
    </row>
    <row r="382" spans="1:3" x14ac:dyDescent="0.25">
      <c r="A382" t="s">
        <v>2195</v>
      </c>
      <c r="B382" s="3" t="s">
        <v>4068</v>
      </c>
      <c r="C382" s="3" t="s">
        <v>4075</v>
      </c>
    </row>
    <row r="383" spans="1:3" x14ac:dyDescent="0.25">
      <c r="A383" t="s">
        <v>2190</v>
      </c>
      <c r="B383" s="3" t="s">
        <v>4071</v>
      </c>
      <c r="C383" s="3" t="s">
        <v>4075</v>
      </c>
    </row>
    <row r="384" spans="1:3" x14ac:dyDescent="0.25">
      <c r="A384" t="s">
        <v>2185</v>
      </c>
      <c r="B384" s="3" t="s">
        <v>4072</v>
      </c>
      <c r="C384" s="3" t="s">
        <v>4075</v>
      </c>
    </row>
    <row r="385" spans="1:3" x14ac:dyDescent="0.25">
      <c r="A385" t="s">
        <v>2180</v>
      </c>
      <c r="B385" s="3" t="s">
        <v>4068</v>
      </c>
      <c r="C385" s="3" t="s">
        <v>4075</v>
      </c>
    </row>
    <row r="386" spans="1:3" x14ac:dyDescent="0.25">
      <c r="A386" t="s">
        <v>2175</v>
      </c>
      <c r="B386" s="3" t="s">
        <v>4070</v>
      </c>
      <c r="C386" s="3" t="s">
        <v>4075</v>
      </c>
    </row>
    <row r="387" spans="1:3" x14ac:dyDescent="0.25">
      <c r="A387" t="s">
        <v>2170</v>
      </c>
      <c r="B387" s="3" t="s">
        <v>4071</v>
      </c>
      <c r="C387" s="3" t="s">
        <v>4075</v>
      </c>
    </row>
    <row r="388" spans="1:3" x14ac:dyDescent="0.25">
      <c r="A388" t="s">
        <v>2165</v>
      </c>
      <c r="B388" s="3" t="s">
        <v>4068</v>
      </c>
      <c r="C388" s="3" t="s">
        <v>4075</v>
      </c>
    </row>
    <row r="389" spans="1:3" x14ac:dyDescent="0.25">
      <c r="A389" t="s">
        <v>2160</v>
      </c>
      <c r="B389" s="3" t="s">
        <v>4067</v>
      </c>
      <c r="C389" s="3" t="s">
        <v>4075</v>
      </c>
    </row>
    <row r="390" spans="1:3" x14ac:dyDescent="0.25">
      <c r="A390" t="s">
        <v>4055</v>
      </c>
      <c r="B390" s="3" t="s">
        <v>4073</v>
      </c>
      <c r="C390" s="3" t="s">
        <v>4075</v>
      </c>
    </row>
    <row r="391" spans="1:3" x14ac:dyDescent="0.25">
      <c r="A391" t="s">
        <v>2157</v>
      </c>
      <c r="B391" s="3" t="s">
        <v>4071</v>
      </c>
      <c r="C391" s="3" t="s">
        <v>4075</v>
      </c>
    </row>
    <row r="392" spans="1:3" x14ac:dyDescent="0.25">
      <c r="A392" t="s">
        <v>4056</v>
      </c>
      <c r="B392" s="3" t="s">
        <v>4073</v>
      </c>
      <c r="C392" s="3" t="s">
        <v>4075</v>
      </c>
    </row>
    <row r="393" spans="1:3" x14ac:dyDescent="0.25">
      <c r="A393" t="s">
        <v>2152</v>
      </c>
      <c r="B393" s="3" t="s">
        <v>4066</v>
      </c>
      <c r="C393" s="3" t="s">
        <v>4075</v>
      </c>
    </row>
    <row r="394" spans="1:3" x14ac:dyDescent="0.25">
      <c r="A394" t="s">
        <v>2147</v>
      </c>
      <c r="B394" s="3" t="s">
        <v>4068</v>
      </c>
      <c r="C394" s="3" t="s">
        <v>4075</v>
      </c>
    </row>
    <row r="395" spans="1:3" x14ac:dyDescent="0.25">
      <c r="A395" t="s">
        <v>2144</v>
      </c>
      <c r="B395" s="3" t="s">
        <v>4071</v>
      </c>
      <c r="C395" s="3" t="s">
        <v>4075</v>
      </c>
    </row>
    <row r="396" spans="1:3" x14ac:dyDescent="0.25">
      <c r="A396" t="s">
        <v>2139</v>
      </c>
      <c r="B396" s="3" t="s">
        <v>4068</v>
      </c>
      <c r="C396" s="3" t="s">
        <v>4075</v>
      </c>
    </row>
    <row r="397" spans="1:3" x14ac:dyDescent="0.25">
      <c r="A397" t="s">
        <v>2134</v>
      </c>
      <c r="B397" s="3" t="s">
        <v>4069</v>
      </c>
      <c r="C397" s="3" t="s">
        <v>4075</v>
      </c>
    </row>
    <row r="398" spans="1:3" x14ac:dyDescent="0.25">
      <c r="A398" t="s">
        <v>4057</v>
      </c>
      <c r="B398" s="3" t="s">
        <v>4073</v>
      </c>
      <c r="C398" s="3" t="s">
        <v>4075</v>
      </c>
    </row>
    <row r="399" spans="1:3" x14ac:dyDescent="0.25">
      <c r="A399" t="s">
        <v>2131</v>
      </c>
      <c r="B399" s="3" t="s">
        <v>4071</v>
      </c>
      <c r="C399" s="3" t="s">
        <v>4075</v>
      </c>
    </row>
    <row r="400" spans="1:3" x14ac:dyDescent="0.25">
      <c r="A400" t="s">
        <v>2126</v>
      </c>
      <c r="B400" s="3" t="s">
        <v>4066</v>
      </c>
      <c r="C400" s="3" t="s">
        <v>4075</v>
      </c>
    </row>
    <row r="401" spans="1:3" x14ac:dyDescent="0.25">
      <c r="A401" t="s">
        <v>2121</v>
      </c>
      <c r="B401" s="3" t="s">
        <v>4072</v>
      </c>
      <c r="C401" s="3" t="s">
        <v>4076</v>
      </c>
    </row>
    <row r="402" spans="1:3" x14ac:dyDescent="0.25">
      <c r="A402" t="s">
        <v>2113</v>
      </c>
      <c r="B402" s="3" t="s">
        <v>4070</v>
      </c>
      <c r="C402" s="3" t="s">
        <v>4075</v>
      </c>
    </row>
    <row r="403" spans="1:3" x14ac:dyDescent="0.25">
      <c r="A403" t="s">
        <v>2118</v>
      </c>
      <c r="B403" s="3" t="s">
        <v>4069</v>
      </c>
      <c r="C403" s="3" t="s">
        <v>4075</v>
      </c>
    </row>
    <row r="404" spans="1:3" x14ac:dyDescent="0.25">
      <c r="A404" t="s">
        <v>2110</v>
      </c>
      <c r="B404" s="3" t="s">
        <v>4071</v>
      </c>
      <c r="C404" s="3" t="s">
        <v>4075</v>
      </c>
    </row>
    <row r="405" spans="1:3" x14ac:dyDescent="0.25">
      <c r="A405" t="s">
        <v>2104</v>
      </c>
      <c r="B405" s="3" t="s">
        <v>4066</v>
      </c>
      <c r="C405" s="3" t="s">
        <v>4075</v>
      </c>
    </row>
    <row r="406" spans="1:3" x14ac:dyDescent="0.25">
      <c r="A406" t="s">
        <v>2091</v>
      </c>
      <c r="B406" s="3" t="s">
        <v>4069</v>
      </c>
      <c r="C406" s="3" t="s">
        <v>4076</v>
      </c>
    </row>
    <row r="407" spans="1:3" x14ac:dyDescent="0.25">
      <c r="A407" t="s">
        <v>2096</v>
      </c>
      <c r="B407" s="3" t="s">
        <v>4072</v>
      </c>
      <c r="C407" s="3" t="s">
        <v>4075</v>
      </c>
    </row>
    <row r="408" spans="1:3" x14ac:dyDescent="0.25">
      <c r="A408" t="s">
        <v>2101</v>
      </c>
      <c r="B408" s="3" t="s">
        <v>4067</v>
      </c>
      <c r="C408" s="3" t="s">
        <v>4075</v>
      </c>
    </row>
    <row r="409" spans="1:3" x14ac:dyDescent="0.25">
      <c r="A409" t="s">
        <v>2088</v>
      </c>
      <c r="B409" s="3" t="s">
        <v>4071</v>
      </c>
      <c r="C409" s="3" t="s">
        <v>4075</v>
      </c>
    </row>
    <row r="410" spans="1:3" x14ac:dyDescent="0.25">
      <c r="A410" t="s">
        <v>2078</v>
      </c>
      <c r="B410" s="3" t="s">
        <v>4069</v>
      </c>
      <c r="C410" s="3" t="s">
        <v>4075</v>
      </c>
    </row>
    <row r="411" spans="1:3" x14ac:dyDescent="0.25">
      <c r="A411" t="s">
        <v>2083</v>
      </c>
      <c r="B411" s="3" t="s">
        <v>4067</v>
      </c>
      <c r="C411" s="3" t="s">
        <v>4075</v>
      </c>
    </row>
    <row r="412" spans="1:3" x14ac:dyDescent="0.25">
      <c r="A412" t="s">
        <v>2063</v>
      </c>
      <c r="B412" s="3" t="s">
        <v>4069</v>
      </c>
      <c r="C412" s="3" t="s">
        <v>4075</v>
      </c>
    </row>
    <row r="413" spans="1:3" x14ac:dyDescent="0.25">
      <c r="A413" t="s">
        <v>2073</v>
      </c>
      <c r="B413" s="3" t="s">
        <v>4067</v>
      </c>
      <c r="C413" s="3" t="s">
        <v>4075</v>
      </c>
    </row>
    <row r="414" spans="1:3" x14ac:dyDescent="0.25">
      <c r="A414" t="s">
        <v>2068</v>
      </c>
      <c r="B414" s="3" t="s">
        <v>4072</v>
      </c>
      <c r="C414" s="3" t="s">
        <v>4075</v>
      </c>
    </row>
    <row r="415" spans="1:3" x14ac:dyDescent="0.25">
      <c r="A415" t="s">
        <v>2045</v>
      </c>
      <c r="B415" s="3" t="s">
        <v>4069</v>
      </c>
      <c r="C415" s="3" t="s">
        <v>4076</v>
      </c>
    </row>
    <row r="416" spans="1:3" x14ac:dyDescent="0.25">
      <c r="A416" t="s">
        <v>2058</v>
      </c>
      <c r="B416" s="3" t="s">
        <v>4067</v>
      </c>
      <c r="C416" s="3" t="s">
        <v>4075</v>
      </c>
    </row>
    <row r="417" spans="1:3" x14ac:dyDescent="0.25">
      <c r="A417" t="s">
        <v>2055</v>
      </c>
      <c r="B417" s="3" t="s">
        <v>4071</v>
      </c>
      <c r="C417" s="3" t="s">
        <v>4075</v>
      </c>
    </row>
    <row r="418" spans="1:3" x14ac:dyDescent="0.25">
      <c r="A418" t="s">
        <v>2050</v>
      </c>
      <c r="B418" s="3" t="s">
        <v>4072</v>
      </c>
      <c r="C418" s="3" t="s">
        <v>4075</v>
      </c>
    </row>
    <row r="419" spans="1:3" x14ac:dyDescent="0.25">
      <c r="A419" t="s">
        <v>2039</v>
      </c>
      <c r="B419" s="3" t="s">
        <v>4067</v>
      </c>
      <c r="C419" s="3" t="s">
        <v>4075</v>
      </c>
    </row>
    <row r="420" spans="1:3" x14ac:dyDescent="0.25">
      <c r="A420" t="s">
        <v>2034</v>
      </c>
      <c r="B420" s="3" t="s">
        <v>4072</v>
      </c>
      <c r="C420" s="3" t="s">
        <v>4075</v>
      </c>
    </row>
    <row r="421" spans="1:3" x14ac:dyDescent="0.25">
      <c r="A421" t="s">
        <v>2029</v>
      </c>
      <c r="B421" s="3" t="s">
        <v>4069</v>
      </c>
      <c r="C421" s="3" t="s">
        <v>4075</v>
      </c>
    </row>
    <row r="422" spans="1:3" x14ac:dyDescent="0.25">
      <c r="A422" t="s">
        <v>2016</v>
      </c>
      <c r="B422" s="3" t="s">
        <v>4066</v>
      </c>
      <c r="C422" s="3" t="s">
        <v>4075</v>
      </c>
    </row>
    <row r="423" spans="1:3" x14ac:dyDescent="0.25">
      <c r="A423" t="s">
        <v>2024</v>
      </c>
      <c r="B423" s="3" t="s">
        <v>4072</v>
      </c>
      <c r="C423" s="3" t="s">
        <v>4075</v>
      </c>
    </row>
    <row r="424" spans="1:3" x14ac:dyDescent="0.25">
      <c r="A424" t="s">
        <v>2021</v>
      </c>
      <c r="B424" s="3" t="s">
        <v>4071</v>
      </c>
      <c r="C424" s="3" t="s">
        <v>4075</v>
      </c>
    </row>
    <row r="425" spans="1:3" x14ac:dyDescent="0.25">
      <c r="A425" t="s">
        <v>2011</v>
      </c>
      <c r="B425" s="3" t="s">
        <v>4066</v>
      </c>
      <c r="C425" s="3" t="s">
        <v>4075</v>
      </c>
    </row>
    <row r="426" spans="1:3" x14ac:dyDescent="0.25">
      <c r="A426" t="s">
        <v>2005</v>
      </c>
      <c r="B426" s="3" t="s">
        <v>4070</v>
      </c>
      <c r="C426" s="3" t="s">
        <v>4075</v>
      </c>
    </row>
    <row r="427" spans="1:3" x14ac:dyDescent="0.25">
      <c r="A427" t="s">
        <v>2000</v>
      </c>
      <c r="B427" s="3" t="s">
        <v>4072</v>
      </c>
      <c r="C427" s="3" t="s">
        <v>4075</v>
      </c>
    </row>
    <row r="428" spans="1:3" x14ac:dyDescent="0.25">
      <c r="A428" t="s">
        <v>1995</v>
      </c>
      <c r="B428" s="3" t="s">
        <v>4071</v>
      </c>
      <c r="C428" s="3" t="s">
        <v>4075</v>
      </c>
    </row>
    <row r="429" spans="1:3" x14ac:dyDescent="0.25">
      <c r="A429" t="s">
        <v>1990</v>
      </c>
      <c r="B429" s="3" t="s">
        <v>4072</v>
      </c>
      <c r="C429" s="3" t="s">
        <v>4075</v>
      </c>
    </row>
    <row r="430" spans="1:3" x14ac:dyDescent="0.25">
      <c r="A430" t="s">
        <v>1979</v>
      </c>
      <c r="B430" s="3" t="s">
        <v>4070</v>
      </c>
      <c r="C430" s="3" t="s">
        <v>4075</v>
      </c>
    </row>
    <row r="431" spans="1:3" x14ac:dyDescent="0.25">
      <c r="A431" t="s">
        <v>1984</v>
      </c>
      <c r="B431" s="3" t="s">
        <v>4070</v>
      </c>
      <c r="C431" s="3" t="s">
        <v>4075</v>
      </c>
    </row>
    <row r="432" spans="1:3" x14ac:dyDescent="0.25">
      <c r="A432" t="s">
        <v>1973</v>
      </c>
      <c r="B432" s="3" t="s">
        <v>4068</v>
      </c>
      <c r="C432" s="3" t="s">
        <v>4075</v>
      </c>
    </row>
    <row r="433" spans="1:3" x14ac:dyDescent="0.25">
      <c r="A433" t="s">
        <v>1968</v>
      </c>
      <c r="B433" s="3" t="s">
        <v>4072</v>
      </c>
      <c r="C433" s="3" t="s">
        <v>4075</v>
      </c>
    </row>
    <row r="434" spans="1:3" x14ac:dyDescent="0.25">
      <c r="A434" t="s">
        <v>1963</v>
      </c>
      <c r="B434" s="3" t="s">
        <v>4070</v>
      </c>
      <c r="C434" s="3" t="s">
        <v>4075</v>
      </c>
    </row>
    <row r="435" spans="1:3" x14ac:dyDescent="0.25">
      <c r="A435" t="s">
        <v>1958</v>
      </c>
      <c r="B435" s="3" t="s">
        <v>4072</v>
      </c>
      <c r="C435" s="3" t="s">
        <v>4075</v>
      </c>
    </row>
    <row r="436" spans="1:3" x14ac:dyDescent="0.25">
      <c r="A436" t="s">
        <v>1953</v>
      </c>
      <c r="B436" s="3" t="s">
        <v>4068</v>
      </c>
      <c r="C436" s="3" t="s">
        <v>4075</v>
      </c>
    </row>
    <row r="437" spans="1:3" x14ac:dyDescent="0.25">
      <c r="A437" t="s">
        <v>1948</v>
      </c>
      <c r="B437" s="3" t="s">
        <v>4070</v>
      </c>
      <c r="C437" s="3" t="s">
        <v>4075</v>
      </c>
    </row>
    <row r="438" spans="1:3" x14ac:dyDescent="0.25">
      <c r="A438" t="s">
        <v>1943</v>
      </c>
      <c r="B438" s="3" t="s">
        <v>4068</v>
      </c>
      <c r="C438" s="3" t="s">
        <v>4075</v>
      </c>
    </row>
    <row r="439" spans="1:3" x14ac:dyDescent="0.25">
      <c r="A439" t="s">
        <v>1938</v>
      </c>
      <c r="B439" s="3" t="s">
        <v>4072</v>
      </c>
      <c r="C439" s="3" t="s">
        <v>4075</v>
      </c>
    </row>
    <row r="440" spans="1:3" x14ac:dyDescent="0.25">
      <c r="A440" t="s">
        <v>1933</v>
      </c>
      <c r="B440" s="3" t="s">
        <v>4070</v>
      </c>
      <c r="C440" s="3" t="s">
        <v>4075</v>
      </c>
    </row>
    <row r="441" spans="1:3" x14ac:dyDescent="0.25">
      <c r="A441" t="s">
        <v>1928</v>
      </c>
      <c r="B441" s="3" t="s">
        <v>4068</v>
      </c>
      <c r="C441" s="3" t="s">
        <v>4075</v>
      </c>
    </row>
    <row r="442" spans="1:3" x14ac:dyDescent="0.25">
      <c r="A442" t="s">
        <v>1923</v>
      </c>
      <c r="B442" s="3" t="s">
        <v>4072</v>
      </c>
      <c r="C442" s="3" t="s">
        <v>4075</v>
      </c>
    </row>
    <row r="443" spans="1:3" x14ac:dyDescent="0.25">
      <c r="A443" t="s">
        <v>1918</v>
      </c>
      <c r="B443" s="3" t="s">
        <v>4070</v>
      </c>
      <c r="C443" s="3" t="s">
        <v>4075</v>
      </c>
    </row>
    <row r="444" spans="1:3" x14ac:dyDescent="0.25">
      <c r="A444" t="s">
        <v>1913</v>
      </c>
      <c r="B444" s="3" t="s">
        <v>4070</v>
      </c>
      <c r="C444" s="3" t="s">
        <v>4075</v>
      </c>
    </row>
    <row r="445" spans="1:3" x14ac:dyDescent="0.25">
      <c r="A445" t="s">
        <v>1908</v>
      </c>
      <c r="B445" s="3" t="s">
        <v>4068</v>
      </c>
      <c r="C445" s="3" t="s">
        <v>4075</v>
      </c>
    </row>
    <row r="446" spans="1:3" x14ac:dyDescent="0.25">
      <c r="A446" t="s">
        <v>1903</v>
      </c>
      <c r="B446" s="3" t="s">
        <v>4072</v>
      </c>
      <c r="C446" s="3" t="s">
        <v>4075</v>
      </c>
    </row>
    <row r="447" spans="1:3" x14ac:dyDescent="0.25">
      <c r="A447" t="s">
        <v>1898</v>
      </c>
      <c r="B447" s="3" t="s">
        <v>4068</v>
      </c>
      <c r="C447" s="3" t="s">
        <v>4075</v>
      </c>
    </row>
    <row r="448" spans="1:3" x14ac:dyDescent="0.25">
      <c r="A448" t="s">
        <v>1893</v>
      </c>
      <c r="B448" s="3" t="s">
        <v>4070</v>
      </c>
      <c r="C448" s="3" t="s">
        <v>4075</v>
      </c>
    </row>
    <row r="449" spans="1:3" x14ac:dyDescent="0.25">
      <c r="A449" t="s">
        <v>1888</v>
      </c>
      <c r="B449" s="3" t="s">
        <v>4068</v>
      </c>
      <c r="C449" s="3" t="s">
        <v>4075</v>
      </c>
    </row>
    <row r="450" spans="1:3" x14ac:dyDescent="0.25">
      <c r="A450" t="s">
        <v>1883</v>
      </c>
      <c r="B450" s="3" t="s">
        <v>4070</v>
      </c>
      <c r="C450" s="3" t="s">
        <v>4075</v>
      </c>
    </row>
    <row r="451" spans="1:3" x14ac:dyDescent="0.25">
      <c r="A451" t="s">
        <v>1878</v>
      </c>
      <c r="B451" s="3" t="s">
        <v>4070</v>
      </c>
      <c r="C451" s="3" t="s">
        <v>4075</v>
      </c>
    </row>
    <row r="452" spans="1:3" x14ac:dyDescent="0.25">
      <c r="A452" t="s">
        <v>1873</v>
      </c>
      <c r="B452" s="3" t="s">
        <v>4068</v>
      </c>
      <c r="C452" s="3" t="s">
        <v>4075</v>
      </c>
    </row>
    <row r="453" spans="1:3" x14ac:dyDescent="0.25">
      <c r="A453" t="s">
        <v>1868</v>
      </c>
      <c r="B453" s="3" t="s">
        <v>4067</v>
      </c>
      <c r="C453" s="3" t="s">
        <v>4075</v>
      </c>
    </row>
    <row r="454" spans="1:3" x14ac:dyDescent="0.25">
      <c r="A454" t="s">
        <v>1863</v>
      </c>
      <c r="B454" s="3" t="s">
        <v>4070</v>
      </c>
      <c r="C454" s="3" t="s">
        <v>4075</v>
      </c>
    </row>
    <row r="455" spans="1:3" x14ac:dyDescent="0.25">
      <c r="A455" t="s">
        <v>1858</v>
      </c>
      <c r="B455" s="3" t="s">
        <v>4068</v>
      </c>
      <c r="C455" s="3" t="s">
        <v>4075</v>
      </c>
    </row>
    <row r="456" spans="1:3" x14ac:dyDescent="0.25">
      <c r="A456" t="s">
        <v>1853</v>
      </c>
      <c r="B456" s="3" t="s">
        <v>4072</v>
      </c>
      <c r="C456" s="3" t="s">
        <v>4075</v>
      </c>
    </row>
    <row r="457" spans="1:3" x14ac:dyDescent="0.25">
      <c r="A457" t="s">
        <v>1848</v>
      </c>
      <c r="B457" s="3" t="s">
        <v>4072</v>
      </c>
      <c r="C457" s="3" t="s">
        <v>4075</v>
      </c>
    </row>
    <row r="458" spans="1:3" x14ac:dyDescent="0.25">
      <c r="A458" t="s">
        <v>1843</v>
      </c>
      <c r="B458" s="3" t="s">
        <v>4070</v>
      </c>
      <c r="C458" s="3" t="s">
        <v>4075</v>
      </c>
    </row>
    <row r="459" spans="1:3" x14ac:dyDescent="0.25">
      <c r="A459" t="s">
        <v>1838</v>
      </c>
      <c r="B459" s="3" t="s">
        <v>4068</v>
      </c>
      <c r="C459" s="3" t="s">
        <v>4075</v>
      </c>
    </row>
    <row r="460" spans="1:3" x14ac:dyDescent="0.25">
      <c r="A460" t="s">
        <v>1833</v>
      </c>
      <c r="B460" s="3" t="s">
        <v>4070</v>
      </c>
      <c r="C460" s="3" t="s">
        <v>4075</v>
      </c>
    </row>
    <row r="461" spans="1:3" x14ac:dyDescent="0.25">
      <c r="A461" t="s">
        <v>1828</v>
      </c>
      <c r="B461" s="3" t="s">
        <v>4068</v>
      </c>
      <c r="C461" s="3" t="s">
        <v>4075</v>
      </c>
    </row>
    <row r="462" spans="1:3" x14ac:dyDescent="0.25">
      <c r="A462" t="s">
        <v>1823</v>
      </c>
      <c r="B462" s="3" t="s">
        <v>4070</v>
      </c>
      <c r="C462" s="3" t="s">
        <v>4075</v>
      </c>
    </row>
    <row r="463" spans="1:3" x14ac:dyDescent="0.25">
      <c r="A463" t="s">
        <v>1818</v>
      </c>
      <c r="B463" s="3" t="s">
        <v>4067</v>
      </c>
      <c r="C463" s="3" t="s">
        <v>4075</v>
      </c>
    </row>
    <row r="464" spans="1:3" x14ac:dyDescent="0.25">
      <c r="A464" t="s">
        <v>1813</v>
      </c>
      <c r="B464" s="3" t="s">
        <v>4072</v>
      </c>
      <c r="C464" s="3" t="s">
        <v>4075</v>
      </c>
    </row>
    <row r="465" spans="1:3" x14ac:dyDescent="0.25">
      <c r="A465" t="s">
        <v>1808</v>
      </c>
      <c r="B465" s="3" t="s">
        <v>4068</v>
      </c>
      <c r="C465" s="3" t="s">
        <v>4075</v>
      </c>
    </row>
    <row r="466" spans="1:3" x14ac:dyDescent="0.25">
      <c r="A466" t="s">
        <v>1803</v>
      </c>
      <c r="B466" s="3" t="s">
        <v>4072</v>
      </c>
      <c r="C466" s="3" t="s">
        <v>4075</v>
      </c>
    </row>
    <row r="467" spans="1:3" x14ac:dyDescent="0.25">
      <c r="A467" t="s">
        <v>1798</v>
      </c>
      <c r="B467" s="3" t="s">
        <v>4067</v>
      </c>
      <c r="C467" s="3" t="s">
        <v>4075</v>
      </c>
    </row>
    <row r="468" spans="1:3" x14ac:dyDescent="0.25">
      <c r="A468" t="s">
        <v>1793</v>
      </c>
      <c r="B468" s="3" t="s">
        <v>4072</v>
      </c>
      <c r="C468" s="3" t="s">
        <v>4075</v>
      </c>
    </row>
    <row r="469" spans="1:3" x14ac:dyDescent="0.25">
      <c r="A469" t="s">
        <v>1788</v>
      </c>
      <c r="B469" s="3" t="s">
        <v>4072</v>
      </c>
      <c r="C469" s="3" t="s">
        <v>4075</v>
      </c>
    </row>
    <row r="470" spans="1:3" x14ac:dyDescent="0.25">
      <c r="A470" t="s">
        <v>1783</v>
      </c>
      <c r="B470" s="3" t="s">
        <v>4068</v>
      </c>
      <c r="C470" s="3" t="s">
        <v>4075</v>
      </c>
    </row>
    <row r="471" spans="1:3" x14ac:dyDescent="0.25">
      <c r="A471" t="s">
        <v>1779</v>
      </c>
      <c r="B471" s="3" t="s">
        <v>4067</v>
      </c>
      <c r="C471" s="3" t="s">
        <v>4075</v>
      </c>
    </row>
    <row r="472" spans="1:3" x14ac:dyDescent="0.25">
      <c r="A472" t="s">
        <v>1774</v>
      </c>
      <c r="B472" s="3" t="s">
        <v>4072</v>
      </c>
      <c r="C472" s="3" t="s">
        <v>4075</v>
      </c>
    </row>
    <row r="473" spans="1:3" x14ac:dyDescent="0.25">
      <c r="A473" t="s">
        <v>1769</v>
      </c>
      <c r="B473" s="3" t="s">
        <v>4066</v>
      </c>
      <c r="C473" s="3" t="s">
        <v>4075</v>
      </c>
    </row>
    <row r="474" spans="1:3" x14ac:dyDescent="0.25">
      <c r="A474" t="s">
        <v>1764</v>
      </c>
      <c r="B474" s="3" t="s">
        <v>4067</v>
      </c>
      <c r="C474" s="3" t="s">
        <v>4075</v>
      </c>
    </row>
    <row r="475" spans="1:3" x14ac:dyDescent="0.25">
      <c r="A475" t="s">
        <v>1759</v>
      </c>
      <c r="B475" s="3" t="s">
        <v>4072</v>
      </c>
      <c r="C475" s="3" t="s">
        <v>4075</v>
      </c>
    </row>
    <row r="476" spans="1:3" x14ac:dyDescent="0.25">
      <c r="A476" t="s">
        <v>1749</v>
      </c>
      <c r="B476" s="3" t="s">
        <v>4071</v>
      </c>
      <c r="C476" s="3" t="s">
        <v>4075</v>
      </c>
    </row>
    <row r="477" spans="1:3" x14ac:dyDescent="0.25">
      <c r="A477" t="s">
        <v>1744</v>
      </c>
      <c r="B477" s="3" t="s">
        <v>4068</v>
      </c>
      <c r="C477" s="3" t="s">
        <v>4075</v>
      </c>
    </row>
    <row r="478" spans="1:3" x14ac:dyDescent="0.25">
      <c r="A478" t="s">
        <v>1754</v>
      </c>
      <c r="B478" s="3" t="s">
        <v>4066</v>
      </c>
      <c r="C478" s="3" t="s">
        <v>4075</v>
      </c>
    </row>
    <row r="479" spans="1:3" x14ac:dyDescent="0.25">
      <c r="A479" t="s">
        <v>1739</v>
      </c>
      <c r="B479" s="3" t="s">
        <v>4067</v>
      </c>
      <c r="C479" s="3" t="s">
        <v>4075</v>
      </c>
    </row>
    <row r="480" spans="1:3" x14ac:dyDescent="0.25">
      <c r="A480" t="s">
        <v>1734</v>
      </c>
      <c r="B480" s="3" t="s">
        <v>4070</v>
      </c>
      <c r="C480" s="3" t="s">
        <v>4075</v>
      </c>
    </row>
    <row r="481" spans="1:3" x14ac:dyDescent="0.25">
      <c r="A481" t="s">
        <v>1729</v>
      </c>
      <c r="B481" s="3" t="s">
        <v>4068</v>
      </c>
      <c r="C481" s="3" t="s">
        <v>4075</v>
      </c>
    </row>
    <row r="482" spans="1:3" x14ac:dyDescent="0.25">
      <c r="A482" t="s">
        <v>1723</v>
      </c>
      <c r="B482" s="3" t="s">
        <v>4066</v>
      </c>
      <c r="C482" s="3" t="s">
        <v>4075</v>
      </c>
    </row>
    <row r="483" spans="1:3" x14ac:dyDescent="0.25">
      <c r="A483" t="s">
        <v>1718</v>
      </c>
      <c r="B483" s="3" t="s">
        <v>4071</v>
      </c>
      <c r="C483" s="3" t="s">
        <v>4075</v>
      </c>
    </row>
    <row r="484" spans="1:3" x14ac:dyDescent="0.25">
      <c r="A484" t="s">
        <v>1698</v>
      </c>
      <c r="B484" s="3" t="s">
        <v>4069</v>
      </c>
      <c r="C484" s="3" t="s">
        <v>4075</v>
      </c>
    </row>
    <row r="485" spans="1:3" x14ac:dyDescent="0.25">
      <c r="A485" t="s">
        <v>1713</v>
      </c>
      <c r="B485" s="3" t="s">
        <v>4067</v>
      </c>
      <c r="C485" s="3" t="s">
        <v>4075</v>
      </c>
    </row>
    <row r="486" spans="1:3" x14ac:dyDescent="0.25">
      <c r="A486" t="s">
        <v>1708</v>
      </c>
      <c r="B486" s="3" t="s">
        <v>4073</v>
      </c>
      <c r="C486" s="3" t="s">
        <v>4075</v>
      </c>
    </row>
    <row r="487" spans="1:3" x14ac:dyDescent="0.25">
      <c r="A487" t="s">
        <v>1703</v>
      </c>
      <c r="B487" s="3" t="s">
        <v>4068</v>
      </c>
      <c r="C487" s="3" t="s">
        <v>4075</v>
      </c>
    </row>
    <row r="488" spans="1:3" x14ac:dyDescent="0.25">
      <c r="A488" t="s">
        <v>1673</v>
      </c>
      <c r="B488" s="3" t="s">
        <v>4066</v>
      </c>
      <c r="C488" s="3" t="s">
        <v>4075</v>
      </c>
    </row>
    <row r="489" spans="1:3" x14ac:dyDescent="0.25">
      <c r="A489" t="s">
        <v>1688</v>
      </c>
      <c r="B489" s="3" t="s">
        <v>4071</v>
      </c>
      <c r="C489" s="3" t="s">
        <v>4075</v>
      </c>
    </row>
    <row r="490" spans="1:3" x14ac:dyDescent="0.25">
      <c r="A490" t="s">
        <v>1693</v>
      </c>
      <c r="B490" s="3" t="s">
        <v>4073</v>
      </c>
      <c r="C490" s="3" t="s">
        <v>4075</v>
      </c>
    </row>
    <row r="491" spans="1:3" x14ac:dyDescent="0.25">
      <c r="A491" t="s">
        <v>1668</v>
      </c>
      <c r="B491" s="3" t="s">
        <v>4069</v>
      </c>
      <c r="C491" s="3" t="s">
        <v>4075</v>
      </c>
    </row>
    <row r="492" spans="1:3" x14ac:dyDescent="0.25">
      <c r="A492" t="s">
        <v>1678</v>
      </c>
      <c r="B492" s="3" t="s">
        <v>4070</v>
      </c>
      <c r="C492" s="3" t="s">
        <v>4075</v>
      </c>
    </row>
    <row r="493" spans="1:3" x14ac:dyDescent="0.25">
      <c r="A493" t="s">
        <v>1683</v>
      </c>
      <c r="B493" s="3" t="s">
        <v>4068</v>
      </c>
      <c r="C493" s="3" t="s">
        <v>4075</v>
      </c>
    </row>
    <row r="494" spans="1:3" x14ac:dyDescent="0.25">
      <c r="A494" t="s">
        <v>1663</v>
      </c>
      <c r="B494" s="3" t="s">
        <v>4068</v>
      </c>
      <c r="C494" s="3" t="s">
        <v>4075</v>
      </c>
    </row>
    <row r="495" spans="1:3" x14ac:dyDescent="0.25">
      <c r="A495" t="s">
        <v>1658</v>
      </c>
      <c r="B495" s="3" t="s">
        <v>4073</v>
      </c>
      <c r="C495" s="3" t="s">
        <v>4075</v>
      </c>
    </row>
    <row r="496" spans="1:3" x14ac:dyDescent="0.25">
      <c r="A496" t="s">
        <v>1653</v>
      </c>
      <c r="B496" s="3" t="s">
        <v>4070</v>
      </c>
      <c r="C496" s="3" t="s">
        <v>4075</v>
      </c>
    </row>
    <row r="497" spans="1:3" x14ac:dyDescent="0.25">
      <c r="A497" t="s">
        <v>1648</v>
      </c>
      <c r="B497" s="3" t="s">
        <v>4068</v>
      </c>
      <c r="C497" s="3" t="s">
        <v>4075</v>
      </c>
    </row>
    <row r="498" spans="1:3" x14ac:dyDescent="0.25">
      <c r="A498" t="s">
        <v>1638</v>
      </c>
      <c r="B498" s="3" t="s">
        <v>4069</v>
      </c>
      <c r="C498" s="3" t="s">
        <v>4075</v>
      </c>
    </row>
    <row r="499" spans="1:3" x14ac:dyDescent="0.25">
      <c r="A499" t="s">
        <v>1643</v>
      </c>
      <c r="B499" s="3" t="s">
        <v>4072</v>
      </c>
      <c r="C499" s="3" t="s">
        <v>4075</v>
      </c>
    </row>
    <row r="500" spans="1:3" x14ac:dyDescent="0.25">
      <c r="A500" t="s">
        <v>1633</v>
      </c>
      <c r="B500" s="3" t="s">
        <v>4073</v>
      </c>
      <c r="C500" s="3" t="s">
        <v>4075</v>
      </c>
    </row>
    <row r="501" spans="1:3" x14ac:dyDescent="0.25">
      <c r="A501" t="s">
        <v>1628</v>
      </c>
      <c r="B501" s="3" t="s">
        <v>4071</v>
      </c>
      <c r="C501" s="3" t="s">
        <v>4075</v>
      </c>
    </row>
    <row r="502" spans="1:3" x14ac:dyDescent="0.25">
      <c r="A502" t="s">
        <v>1623</v>
      </c>
      <c r="B502" s="3" t="s">
        <v>4068</v>
      </c>
      <c r="C502" s="3" t="s">
        <v>4075</v>
      </c>
    </row>
    <row r="503" spans="1:3" x14ac:dyDescent="0.25">
      <c r="A503" t="s">
        <v>1615</v>
      </c>
      <c r="B503" s="3" t="s">
        <v>4067</v>
      </c>
      <c r="C503" s="3" t="s">
        <v>4075</v>
      </c>
    </row>
    <row r="504" spans="1:3" x14ac:dyDescent="0.25">
      <c r="A504" t="s">
        <v>1610</v>
      </c>
      <c r="B504" s="3" t="s">
        <v>4070</v>
      </c>
      <c r="C504" s="3" t="s">
        <v>4075</v>
      </c>
    </row>
    <row r="505" spans="1:3" x14ac:dyDescent="0.25">
      <c r="A505" t="s">
        <v>1620</v>
      </c>
      <c r="B505" s="3" t="s">
        <v>4069</v>
      </c>
      <c r="C505" s="3" t="s">
        <v>4075</v>
      </c>
    </row>
    <row r="506" spans="1:3" x14ac:dyDescent="0.25">
      <c r="A506" t="s">
        <v>1605</v>
      </c>
      <c r="B506" s="3" t="s">
        <v>4072</v>
      </c>
      <c r="C506" s="3" t="s">
        <v>4075</v>
      </c>
    </row>
    <row r="507" spans="1:3" x14ac:dyDescent="0.25">
      <c r="A507" t="s">
        <v>1600</v>
      </c>
      <c r="B507" s="3" t="s">
        <v>4068</v>
      </c>
      <c r="C507" s="3" t="s">
        <v>4075</v>
      </c>
    </row>
    <row r="508" spans="1:3" x14ac:dyDescent="0.25">
      <c r="A508" t="s">
        <v>1595</v>
      </c>
      <c r="B508" s="3" t="s">
        <v>4071</v>
      </c>
      <c r="C508" s="3" t="s">
        <v>4075</v>
      </c>
    </row>
    <row r="509" spans="1:3" x14ac:dyDescent="0.25">
      <c r="A509" t="s">
        <v>1590</v>
      </c>
      <c r="B509" s="3" t="s">
        <v>4068</v>
      </c>
      <c r="C509" s="3" t="s">
        <v>4075</v>
      </c>
    </row>
    <row r="510" spans="1:3" x14ac:dyDescent="0.25">
      <c r="A510" t="s">
        <v>1585</v>
      </c>
      <c r="B510" s="3" t="s">
        <v>4070</v>
      </c>
      <c r="C510" s="3" t="s">
        <v>4075</v>
      </c>
    </row>
    <row r="511" spans="1:3" x14ac:dyDescent="0.25">
      <c r="A511" t="s">
        <v>1580</v>
      </c>
      <c r="B511" s="3" t="s">
        <v>4072</v>
      </c>
      <c r="C511" s="3" t="s">
        <v>4075</v>
      </c>
    </row>
    <row r="512" spans="1:3" x14ac:dyDescent="0.25">
      <c r="A512" t="s">
        <v>1575</v>
      </c>
      <c r="B512" s="3" t="s">
        <v>4073</v>
      </c>
      <c r="C512" s="3" t="s">
        <v>4075</v>
      </c>
    </row>
    <row r="513" spans="1:3" x14ac:dyDescent="0.25">
      <c r="A513" t="s">
        <v>1570</v>
      </c>
      <c r="B513" s="3" t="s">
        <v>4068</v>
      </c>
      <c r="C513" s="3" t="s">
        <v>4075</v>
      </c>
    </row>
    <row r="514" spans="1:3" x14ac:dyDescent="0.25">
      <c r="A514" t="s">
        <v>1564</v>
      </c>
      <c r="B514" s="3" t="s">
        <v>4067</v>
      </c>
      <c r="C514" s="3" t="s">
        <v>4075</v>
      </c>
    </row>
    <row r="515" spans="1:3" x14ac:dyDescent="0.25">
      <c r="A515" t="s">
        <v>1559</v>
      </c>
      <c r="B515" s="3" t="s">
        <v>4073</v>
      </c>
      <c r="C515" s="3" t="s">
        <v>4075</v>
      </c>
    </row>
    <row r="516" spans="1:3" x14ac:dyDescent="0.25">
      <c r="A516" t="s">
        <v>1554</v>
      </c>
      <c r="B516" s="3" t="s">
        <v>4072</v>
      </c>
      <c r="C516" s="3" t="s">
        <v>4075</v>
      </c>
    </row>
    <row r="517" spans="1:3" x14ac:dyDescent="0.25">
      <c r="A517" t="s">
        <v>1549</v>
      </c>
      <c r="B517" s="3" t="s">
        <v>4068</v>
      </c>
      <c r="C517" s="3" t="s">
        <v>4075</v>
      </c>
    </row>
    <row r="518" spans="1:3" x14ac:dyDescent="0.25">
      <c r="A518" t="s">
        <v>1539</v>
      </c>
      <c r="B518" s="3" t="s">
        <v>4072</v>
      </c>
      <c r="C518" s="3" t="s">
        <v>4075</v>
      </c>
    </row>
    <row r="519" spans="1:3" x14ac:dyDescent="0.25">
      <c r="A519" t="s">
        <v>1534</v>
      </c>
      <c r="B519" s="3" t="s">
        <v>4068</v>
      </c>
      <c r="C519" s="3" t="s">
        <v>4075</v>
      </c>
    </row>
    <row r="520" spans="1:3" x14ac:dyDescent="0.25">
      <c r="A520" t="s">
        <v>1529</v>
      </c>
      <c r="B520" s="3" t="s">
        <v>4070</v>
      </c>
      <c r="C520" s="3" t="s">
        <v>4075</v>
      </c>
    </row>
    <row r="521" spans="1:3" x14ac:dyDescent="0.25">
      <c r="A521" t="s">
        <v>1524</v>
      </c>
      <c r="B521" s="3" t="s">
        <v>4067</v>
      </c>
      <c r="C521" s="3" t="s">
        <v>4075</v>
      </c>
    </row>
    <row r="522" spans="1:3" x14ac:dyDescent="0.25">
      <c r="A522" t="s">
        <v>1519</v>
      </c>
      <c r="B522" s="3" t="s">
        <v>4068</v>
      </c>
      <c r="C522" s="3" t="s">
        <v>4075</v>
      </c>
    </row>
    <row r="523" spans="1:3" x14ac:dyDescent="0.25">
      <c r="A523" t="s">
        <v>1514</v>
      </c>
      <c r="B523" s="3" t="s">
        <v>4072</v>
      </c>
      <c r="C523" s="3" t="s">
        <v>4075</v>
      </c>
    </row>
    <row r="524" spans="1:3" x14ac:dyDescent="0.25">
      <c r="A524" t="s">
        <v>1509</v>
      </c>
      <c r="B524" s="3" t="s">
        <v>4071</v>
      </c>
      <c r="C524" s="3" t="s">
        <v>4075</v>
      </c>
    </row>
    <row r="525" spans="1:3" x14ac:dyDescent="0.25">
      <c r="A525" t="s">
        <v>1504</v>
      </c>
      <c r="B525" s="3" t="s">
        <v>4070</v>
      </c>
      <c r="C525" s="3" t="s">
        <v>4075</v>
      </c>
    </row>
    <row r="526" spans="1:3" x14ac:dyDescent="0.25">
      <c r="A526" t="s">
        <v>1544</v>
      </c>
      <c r="B526" s="3" t="s">
        <v>4073</v>
      </c>
      <c r="C526" s="3" t="s">
        <v>4075</v>
      </c>
    </row>
    <row r="527" spans="1:3" x14ac:dyDescent="0.25">
      <c r="A527" t="s">
        <v>1499</v>
      </c>
      <c r="B527" s="3" t="s">
        <v>4073</v>
      </c>
      <c r="C527" s="3" t="s">
        <v>4075</v>
      </c>
    </row>
    <row r="528" spans="1:3" x14ac:dyDescent="0.25">
      <c r="A528" t="s">
        <v>1494</v>
      </c>
      <c r="B528" s="3" t="s">
        <v>4068</v>
      </c>
      <c r="C528" s="3" t="s">
        <v>4075</v>
      </c>
    </row>
    <row r="529" spans="1:3" x14ac:dyDescent="0.25">
      <c r="A529" t="s">
        <v>1489</v>
      </c>
      <c r="B529" s="3" t="s">
        <v>4071</v>
      </c>
      <c r="C529" s="3" t="s">
        <v>4075</v>
      </c>
    </row>
    <row r="530" spans="1:3" x14ac:dyDescent="0.25">
      <c r="A530" t="s">
        <v>1484</v>
      </c>
      <c r="B530" s="3" t="s">
        <v>4070</v>
      </c>
      <c r="C530" s="3" t="s">
        <v>4075</v>
      </c>
    </row>
    <row r="531" spans="1:3" x14ac:dyDescent="0.25">
      <c r="A531" t="s">
        <v>1479</v>
      </c>
      <c r="B531" s="3" t="s">
        <v>4068</v>
      </c>
      <c r="C531" s="3" t="s">
        <v>4075</v>
      </c>
    </row>
    <row r="532" spans="1:3" x14ac:dyDescent="0.25">
      <c r="A532" t="s">
        <v>1474</v>
      </c>
      <c r="B532" s="3" t="s">
        <v>4073</v>
      </c>
      <c r="C532" s="3" t="s">
        <v>4075</v>
      </c>
    </row>
    <row r="533" spans="1:3" x14ac:dyDescent="0.25">
      <c r="A533" t="s">
        <v>1469</v>
      </c>
      <c r="B533" s="3" t="s">
        <v>4072</v>
      </c>
      <c r="C533" s="3" t="s">
        <v>4075</v>
      </c>
    </row>
    <row r="534" spans="1:3" x14ac:dyDescent="0.25">
      <c r="A534" t="s">
        <v>1464</v>
      </c>
      <c r="B534" s="3" t="s">
        <v>4071</v>
      </c>
      <c r="C534" s="3" t="s">
        <v>4075</v>
      </c>
    </row>
    <row r="535" spans="1:3" x14ac:dyDescent="0.25">
      <c r="A535" t="s">
        <v>1459</v>
      </c>
      <c r="B535" s="3" t="s">
        <v>4070</v>
      </c>
      <c r="C535" s="3" t="s">
        <v>4075</v>
      </c>
    </row>
    <row r="536" spans="1:3" x14ac:dyDescent="0.25">
      <c r="A536" t="s">
        <v>1454</v>
      </c>
      <c r="B536" s="3" t="s">
        <v>4068</v>
      </c>
      <c r="C536" s="3" t="s">
        <v>4075</v>
      </c>
    </row>
    <row r="537" spans="1:3" x14ac:dyDescent="0.25">
      <c r="A537" t="s">
        <v>1219</v>
      </c>
      <c r="B537" s="3" t="s">
        <v>4067</v>
      </c>
      <c r="C537" s="3" t="s">
        <v>4075</v>
      </c>
    </row>
    <row r="538" spans="1:3" x14ac:dyDescent="0.25">
      <c r="A538" t="s">
        <v>1388</v>
      </c>
      <c r="B538" s="3" t="s">
        <v>4070</v>
      </c>
      <c r="C538" s="3" t="s">
        <v>4075</v>
      </c>
    </row>
    <row r="539" spans="1:3" x14ac:dyDescent="0.25">
      <c r="A539" t="s">
        <v>1373</v>
      </c>
      <c r="B539" s="3" t="s">
        <v>4070</v>
      </c>
      <c r="C539" s="3" t="s">
        <v>4075</v>
      </c>
    </row>
    <row r="540" spans="1:3" x14ac:dyDescent="0.25">
      <c r="A540" t="s">
        <v>1327</v>
      </c>
      <c r="B540" s="3" t="s">
        <v>4070</v>
      </c>
      <c r="C540" s="3" t="s">
        <v>4075</v>
      </c>
    </row>
    <row r="541" spans="1:3" x14ac:dyDescent="0.25">
      <c r="A541" t="s">
        <v>1253</v>
      </c>
      <c r="B541" s="3" t="s">
        <v>4070</v>
      </c>
      <c r="C541" s="3" t="s">
        <v>4075</v>
      </c>
    </row>
    <row r="542" spans="1:3" x14ac:dyDescent="0.25">
      <c r="A542" t="s">
        <v>1214</v>
      </c>
      <c r="B542" s="3" t="s">
        <v>4070</v>
      </c>
      <c r="C542" s="3" t="s">
        <v>4075</v>
      </c>
    </row>
    <row r="543" spans="1:3" x14ac:dyDescent="0.25">
      <c r="A543" t="s">
        <v>1444</v>
      </c>
      <c r="B543" s="3" t="s">
        <v>4072</v>
      </c>
      <c r="C543" s="3" t="s">
        <v>4075</v>
      </c>
    </row>
    <row r="544" spans="1:3" x14ac:dyDescent="0.25">
      <c r="A544" t="s">
        <v>1419</v>
      </c>
      <c r="B544" s="3" t="s">
        <v>4072</v>
      </c>
      <c r="C544" s="3" t="s">
        <v>4075</v>
      </c>
    </row>
    <row r="545" spans="1:3" x14ac:dyDescent="0.25">
      <c r="A545" t="s">
        <v>1404</v>
      </c>
      <c r="B545" s="3" t="s">
        <v>4072</v>
      </c>
      <c r="C545" s="3" t="s">
        <v>4075</v>
      </c>
    </row>
    <row r="546" spans="1:3" x14ac:dyDescent="0.25">
      <c r="A546" t="s">
        <v>1378</v>
      </c>
      <c r="B546" s="3" t="s">
        <v>4072</v>
      </c>
      <c r="C546" s="3" t="s">
        <v>4075</v>
      </c>
    </row>
    <row r="547" spans="1:3" x14ac:dyDescent="0.25">
      <c r="A547" t="s">
        <v>1299</v>
      </c>
      <c r="B547" s="3" t="s">
        <v>4072</v>
      </c>
      <c r="C547" s="3" t="s">
        <v>4075</v>
      </c>
    </row>
    <row r="548" spans="1:3" x14ac:dyDescent="0.25">
      <c r="A548" t="s">
        <v>1278</v>
      </c>
      <c r="B548" s="3" t="s">
        <v>4072</v>
      </c>
      <c r="C548" s="3" t="s">
        <v>4075</v>
      </c>
    </row>
    <row r="549" spans="1:3" x14ac:dyDescent="0.25">
      <c r="A549" t="s">
        <v>1268</v>
      </c>
      <c r="B549" s="3" t="s">
        <v>4072</v>
      </c>
      <c r="C549" s="3" t="s">
        <v>4075</v>
      </c>
    </row>
    <row r="550" spans="1:3" x14ac:dyDescent="0.25">
      <c r="A550" t="s">
        <v>1244</v>
      </c>
      <c r="B550" s="3" t="s">
        <v>4072</v>
      </c>
      <c r="C550" s="3" t="s">
        <v>4075</v>
      </c>
    </row>
    <row r="551" spans="1:3" x14ac:dyDescent="0.25">
      <c r="A551" t="s">
        <v>1234</v>
      </c>
      <c r="B551" s="3" t="s">
        <v>4072</v>
      </c>
      <c r="C551" s="3" t="s">
        <v>4075</v>
      </c>
    </row>
    <row r="552" spans="1:3" x14ac:dyDescent="0.25">
      <c r="A552" t="s">
        <v>1439</v>
      </c>
      <c r="B552" s="3" t="s">
        <v>4068</v>
      </c>
      <c r="C552" s="3" t="s">
        <v>4075</v>
      </c>
    </row>
    <row r="553" spans="1:3" x14ac:dyDescent="0.25">
      <c r="A553" t="s">
        <v>1424</v>
      </c>
      <c r="B553" s="3" t="s">
        <v>4068</v>
      </c>
      <c r="C553" s="3" t="s">
        <v>4075</v>
      </c>
    </row>
    <row r="554" spans="1:3" x14ac:dyDescent="0.25">
      <c r="A554" t="s">
        <v>1368</v>
      </c>
      <c r="B554" s="3" t="s">
        <v>4068</v>
      </c>
      <c r="C554" s="3" t="s">
        <v>4075</v>
      </c>
    </row>
    <row r="555" spans="1:3" x14ac:dyDescent="0.25">
      <c r="A555" t="s">
        <v>1353</v>
      </c>
      <c r="B555" s="3" t="s">
        <v>4068</v>
      </c>
      <c r="C555" s="3" t="s">
        <v>4075</v>
      </c>
    </row>
    <row r="556" spans="1:3" x14ac:dyDescent="0.25">
      <c r="A556" t="s">
        <v>1340</v>
      </c>
      <c r="B556" s="3" t="s">
        <v>4068</v>
      </c>
      <c r="C556" s="3" t="s">
        <v>4075</v>
      </c>
    </row>
    <row r="557" spans="1:3" x14ac:dyDescent="0.25">
      <c r="A557" t="s">
        <v>1317</v>
      </c>
      <c r="B557" s="3" t="s">
        <v>4068</v>
      </c>
      <c r="C557" s="3" t="s">
        <v>4075</v>
      </c>
    </row>
    <row r="558" spans="1:3" x14ac:dyDescent="0.25">
      <c r="A558" t="s">
        <v>1283</v>
      </c>
      <c r="B558" s="3" t="s">
        <v>4068</v>
      </c>
      <c r="C558" s="3" t="s">
        <v>4075</v>
      </c>
    </row>
    <row r="559" spans="1:3" x14ac:dyDescent="0.25">
      <c r="A559" t="s">
        <v>1229</v>
      </c>
      <c r="B559" s="3" t="s">
        <v>4068</v>
      </c>
      <c r="C559" s="3" t="s">
        <v>4075</v>
      </c>
    </row>
    <row r="560" spans="1:3" x14ac:dyDescent="0.25">
      <c r="A560" t="s">
        <v>1224</v>
      </c>
      <c r="B560" s="3" t="s">
        <v>4068</v>
      </c>
      <c r="C560" s="3" t="s">
        <v>4075</v>
      </c>
    </row>
    <row r="561" spans="1:3" x14ac:dyDescent="0.25">
      <c r="A561" t="s">
        <v>1209</v>
      </c>
      <c r="B561" s="3" t="s">
        <v>4068</v>
      </c>
      <c r="C561" s="3" t="s">
        <v>4075</v>
      </c>
    </row>
    <row r="562" spans="1:3" x14ac:dyDescent="0.25">
      <c r="A562" t="s">
        <v>1249</v>
      </c>
      <c r="B562" s="3" t="s">
        <v>4071</v>
      </c>
      <c r="C562" s="3" t="s">
        <v>4075</v>
      </c>
    </row>
    <row r="563" spans="1:3" x14ac:dyDescent="0.25">
      <c r="A563" t="s">
        <v>1239</v>
      </c>
      <c r="B563" s="3" t="s">
        <v>4071</v>
      </c>
      <c r="C563" s="3" t="s">
        <v>4075</v>
      </c>
    </row>
    <row r="564" spans="1:3" x14ac:dyDescent="0.25">
      <c r="A564" t="s">
        <v>1312</v>
      </c>
      <c r="B564" s="3" t="s">
        <v>4066</v>
      </c>
      <c r="C564" s="3" t="s">
        <v>4075</v>
      </c>
    </row>
    <row r="565" spans="1:3" x14ac:dyDescent="0.25">
      <c r="A565" t="s">
        <v>1263</v>
      </c>
      <c r="B565" s="3" t="s">
        <v>4066</v>
      </c>
      <c r="C565" s="3" t="s">
        <v>4075</v>
      </c>
    </row>
    <row r="566" spans="1:3" x14ac:dyDescent="0.25">
      <c r="A566" t="s">
        <v>1204</v>
      </c>
      <c r="B566" s="3" t="s">
        <v>4070</v>
      </c>
      <c r="C566" s="3" t="s">
        <v>4075</v>
      </c>
    </row>
    <row r="567" spans="1:3" x14ac:dyDescent="0.25">
      <c r="A567" t="s">
        <v>1198</v>
      </c>
      <c r="B567" s="3" t="s">
        <v>4070</v>
      </c>
      <c r="C567" s="3" t="s">
        <v>4075</v>
      </c>
    </row>
    <row r="568" spans="1:3" x14ac:dyDescent="0.25">
      <c r="A568" t="s">
        <v>1322</v>
      </c>
      <c r="B568" s="3" t="s">
        <v>4066</v>
      </c>
      <c r="C568" s="3" t="s">
        <v>4075</v>
      </c>
    </row>
    <row r="569" spans="1:3" x14ac:dyDescent="0.25">
      <c r="A569" t="s">
        <v>1258</v>
      </c>
      <c r="B569" s="3" t="s">
        <v>4066</v>
      </c>
      <c r="C569" s="3" t="s">
        <v>4075</v>
      </c>
    </row>
    <row r="570" spans="1:3" x14ac:dyDescent="0.25">
      <c r="A570" t="s">
        <v>1191</v>
      </c>
      <c r="B570" s="3" t="s">
        <v>4070</v>
      </c>
      <c r="C570" s="3" t="s">
        <v>4075</v>
      </c>
    </row>
    <row r="571" spans="1:3" x14ac:dyDescent="0.25">
      <c r="A571" t="s">
        <v>1165</v>
      </c>
      <c r="B571" s="3" t="s">
        <v>4066</v>
      </c>
      <c r="C571" s="3" t="s">
        <v>4075</v>
      </c>
    </row>
    <row r="572" spans="1:3" x14ac:dyDescent="0.25">
      <c r="A572" t="s">
        <v>1186</v>
      </c>
      <c r="B572" s="3" t="s">
        <v>4067</v>
      </c>
      <c r="C572" s="3" t="s">
        <v>4075</v>
      </c>
    </row>
    <row r="573" spans="1:3" x14ac:dyDescent="0.25">
      <c r="A573" t="s">
        <v>1181</v>
      </c>
      <c r="B573" s="3" t="s">
        <v>4072</v>
      </c>
      <c r="C573" s="3" t="s">
        <v>4075</v>
      </c>
    </row>
    <row r="574" spans="1:3" x14ac:dyDescent="0.25">
      <c r="A574" t="s">
        <v>1176</v>
      </c>
      <c r="B574" s="3" t="s">
        <v>4070</v>
      </c>
      <c r="C574" s="3" t="s">
        <v>4075</v>
      </c>
    </row>
    <row r="575" spans="1:3" x14ac:dyDescent="0.25">
      <c r="A575" t="s">
        <v>1171</v>
      </c>
      <c r="B575" s="3" t="s">
        <v>4072</v>
      </c>
      <c r="C575" s="3" t="s">
        <v>4075</v>
      </c>
    </row>
    <row r="576" spans="1:3" x14ac:dyDescent="0.25">
      <c r="A576" t="s">
        <v>1160</v>
      </c>
      <c r="B576" s="3" t="s">
        <v>4068</v>
      </c>
      <c r="C576" s="3" t="s">
        <v>4075</v>
      </c>
    </row>
    <row r="577" spans="1:3" x14ac:dyDescent="0.25">
      <c r="A577" t="s">
        <v>1155</v>
      </c>
      <c r="B577" s="3" t="s">
        <v>4072</v>
      </c>
      <c r="C577" s="3" t="s">
        <v>4075</v>
      </c>
    </row>
    <row r="578" spans="1:3" x14ac:dyDescent="0.25">
      <c r="A578" t="s">
        <v>1150</v>
      </c>
      <c r="B578" s="3" t="s">
        <v>4069</v>
      </c>
      <c r="C578" s="3" t="s">
        <v>4075</v>
      </c>
    </row>
    <row r="579" spans="1:3" x14ac:dyDescent="0.25">
      <c r="A579" t="s">
        <v>1145</v>
      </c>
      <c r="B579" s="3" t="s">
        <v>4069</v>
      </c>
      <c r="C579" s="3" t="s">
        <v>4076</v>
      </c>
    </row>
    <row r="580" spans="1:3" x14ac:dyDescent="0.25">
      <c r="A580" t="s">
        <v>1140</v>
      </c>
      <c r="B580" s="3" t="s">
        <v>4072</v>
      </c>
      <c r="C580" s="3" t="s">
        <v>4075</v>
      </c>
    </row>
    <row r="581" spans="1:3" x14ac:dyDescent="0.25">
      <c r="A581" t="s">
        <v>1135</v>
      </c>
      <c r="B581" s="3" t="s">
        <v>4072</v>
      </c>
      <c r="C581" s="3" t="s">
        <v>4075</v>
      </c>
    </row>
    <row r="582" spans="1:3" x14ac:dyDescent="0.25">
      <c r="A582" t="s">
        <v>1130</v>
      </c>
      <c r="B582" s="3" t="s">
        <v>4069</v>
      </c>
      <c r="C582" s="3" t="s">
        <v>4075</v>
      </c>
    </row>
    <row r="583" spans="1:3" x14ac:dyDescent="0.25">
      <c r="A583" t="s">
        <v>1125</v>
      </c>
      <c r="B583" s="3" t="s">
        <v>4067</v>
      </c>
      <c r="C583" s="3" t="s">
        <v>4075</v>
      </c>
    </row>
    <row r="584" spans="1:3" x14ac:dyDescent="0.25">
      <c r="A584" t="s">
        <v>1116</v>
      </c>
      <c r="B584" s="3" t="s">
        <v>4069</v>
      </c>
      <c r="C584" s="3" t="s">
        <v>4075</v>
      </c>
    </row>
    <row r="585" spans="1:3" x14ac:dyDescent="0.25">
      <c r="A585" t="s">
        <v>1449</v>
      </c>
      <c r="B585" s="3" t="s">
        <v>4073</v>
      </c>
      <c r="C585" s="3" t="s">
        <v>4075</v>
      </c>
    </row>
    <row r="586" spans="1:3" x14ac:dyDescent="0.25">
      <c r="A586" t="s">
        <v>1429</v>
      </c>
      <c r="B586" s="3" t="s">
        <v>4073</v>
      </c>
      <c r="C586" s="3" t="s">
        <v>4075</v>
      </c>
    </row>
    <row r="587" spans="1:3" x14ac:dyDescent="0.25">
      <c r="A587" t="s">
        <v>1414</v>
      </c>
      <c r="B587" s="3" t="s">
        <v>4073</v>
      </c>
      <c r="C587" s="3" t="s">
        <v>4075</v>
      </c>
    </row>
    <row r="588" spans="1:3" x14ac:dyDescent="0.25">
      <c r="A588" t="s">
        <v>1363</v>
      </c>
      <c r="B588" s="3" t="s">
        <v>4073</v>
      </c>
      <c r="C588" s="3" t="s">
        <v>4075</v>
      </c>
    </row>
    <row r="589" spans="1:3" x14ac:dyDescent="0.25">
      <c r="A589" t="s">
        <v>1343</v>
      </c>
      <c r="B589" s="3" t="s">
        <v>4073</v>
      </c>
      <c r="C589" s="3" t="s">
        <v>4075</v>
      </c>
    </row>
    <row r="590" spans="1:3" x14ac:dyDescent="0.25">
      <c r="A590" t="s">
        <v>1332</v>
      </c>
      <c r="B590" s="3" t="s">
        <v>4073</v>
      </c>
      <c r="C590" s="3" t="s">
        <v>4075</v>
      </c>
    </row>
    <row r="591" spans="1:3" x14ac:dyDescent="0.25">
      <c r="A591" t="s">
        <v>1288</v>
      </c>
      <c r="B591" s="3" t="s">
        <v>4073</v>
      </c>
      <c r="C591" s="3" t="s">
        <v>4075</v>
      </c>
    </row>
    <row r="592" spans="1:3" x14ac:dyDescent="0.25">
      <c r="A592" t="s">
        <v>1121</v>
      </c>
      <c r="B592" s="3" t="s">
        <v>4073</v>
      </c>
      <c r="C592" s="3" t="s">
        <v>4075</v>
      </c>
    </row>
    <row r="593" spans="1:3" x14ac:dyDescent="0.25">
      <c r="A593" t="s">
        <v>1108</v>
      </c>
      <c r="B593" s="3" t="s">
        <v>4073</v>
      </c>
      <c r="C593" s="3" t="s">
        <v>4075</v>
      </c>
    </row>
    <row r="594" spans="1:3" x14ac:dyDescent="0.25">
      <c r="A594" t="s">
        <v>1113</v>
      </c>
      <c r="B594" s="3" t="s">
        <v>4069</v>
      </c>
      <c r="C594" s="3" t="s">
        <v>4075</v>
      </c>
    </row>
    <row r="595" spans="1:3" x14ac:dyDescent="0.25">
      <c r="A595" t="s">
        <v>1103</v>
      </c>
      <c r="B595" s="3" t="s">
        <v>4072</v>
      </c>
      <c r="C595" s="3" t="s">
        <v>4075</v>
      </c>
    </row>
    <row r="596" spans="1:3" x14ac:dyDescent="0.25">
      <c r="A596" t="s">
        <v>1099</v>
      </c>
      <c r="B596" s="3" t="s">
        <v>4073</v>
      </c>
      <c r="C596" s="3" t="s">
        <v>4075</v>
      </c>
    </row>
    <row r="597" spans="1:3" x14ac:dyDescent="0.25">
      <c r="A597" t="s">
        <v>1089</v>
      </c>
      <c r="B597" s="3" t="s">
        <v>4069</v>
      </c>
      <c r="C597" s="3" t="s">
        <v>4076</v>
      </c>
    </row>
    <row r="598" spans="1:3" x14ac:dyDescent="0.25">
      <c r="A598" t="s">
        <v>1094</v>
      </c>
      <c r="B598" s="3" t="s">
        <v>4072</v>
      </c>
      <c r="C598" s="3" t="s">
        <v>4075</v>
      </c>
    </row>
    <row r="599" spans="1:3" x14ac:dyDescent="0.25">
      <c r="A599" t="s">
        <v>1085</v>
      </c>
      <c r="B599" s="3" t="s">
        <v>4073</v>
      </c>
      <c r="C599" s="3" t="s">
        <v>4075</v>
      </c>
    </row>
    <row r="600" spans="1:3" x14ac:dyDescent="0.25">
      <c r="A600" t="s">
        <v>1075</v>
      </c>
      <c r="B600" s="3" t="s">
        <v>4072</v>
      </c>
      <c r="C600" s="3" t="s">
        <v>4075</v>
      </c>
    </row>
    <row r="601" spans="1:3" x14ac:dyDescent="0.25">
      <c r="A601" t="s">
        <v>1080</v>
      </c>
      <c r="B601" s="3" t="s">
        <v>4068</v>
      </c>
      <c r="C601" s="3" t="s">
        <v>4075</v>
      </c>
    </row>
    <row r="602" spans="1:3" x14ac:dyDescent="0.25">
      <c r="A602" t="s">
        <v>1066</v>
      </c>
      <c r="B602" s="3" t="s">
        <v>4069</v>
      </c>
      <c r="C602" s="3" t="s">
        <v>4075</v>
      </c>
    </row>
    <row r="603" spans="1:3" x14ac:dyDescent="0.25">
      <c r="A603" t="s">
        <v>1071</v>
      </c>
      <c r="B603" s="3" t="s">
        <v>4073</v>
      </c>
      <c r="C603" s="3" t="s">
        <v>4075</v>
      </c>
    </row>
    <row r="604" spans="1:3" x14ac:dyDescent="0.25">
      <c r="A604" t="s">
        <v>1063</v>
      </c>
      <c r="B604" s="3" t="s">
        <v>4073</v>
      </c>
      <c r="C604" s="3" t="s">
        <v>4075</v>
      </c>
    </row>
    <row r="605" spans="1:3" x14ac:dyDescent="0.25">
      <c r="A605" t="s">
        <v>1047</v>
      </c>
      <c r="B605" s="3" t="s">
        <v>4069</v>
      </c>
      <c r="C605" s="3" t="s">
        <v>4076</v>
      </c>
    </row>
    <row r="606" spans="1:3" x14ac:dyDescent="0.25">
      <c r="A606" t="s">
        <v>1058</v>
      </c>
      <c r="B606" s="3" t="s">
        <v>4072</v>
      </c>
      <c r="C606" s="3" t="s">
        <v>4075</v>
      </c>
    </row>
    <row r="607" spans="1:3" x14ac:dyDescent="0.25">
      <c r="A607" t="s">
        <v>1052</v>
      </c>
      <c r="B607" s="3" t="s">
        <v>4068</v>
      </c>
      <c r="C607" s="3" t="s">
        <v>4075</v>
      </c>
    </row>
    <row r="608" spans="1:3" x14ac:dyDescent="0.25">
      <c r="A608" t="s">
        <v>1042</v>
      </c>
      <c r="B608" s="3" t="s">
        <v>4067</v>
      </c>
      <c r="C608" s="3" t="s">
        <v>4075</v>
      </c>
    </row>
    <row r="609" spans="1:3" x14ac:dyDescent="0.25">
      <c r="A609" t="s">
        <v>1037</v>
      </c>
      <c r="B609" s="3" t="s">
        <v>4073</v>
      </c>
      <c r="C609" s="3" t="s">
        <v>4075</v>
      </c>
    </row>
    <row r="610" spans="1:3" x14ac:dyDescent="0.25">
      <c r="A610" t="s">
        <v>1032</v>
      </c>
      <c r="B610" s="3" t="s">
        <v>4069</v>
      </c>
      <c r="C610" s="3" t="s">
        <v>4076</v>
      </c>
    </row>
    <row r="611" spans="1:3" x14ac:dyDescent="0.25">
      <c r="A611" t="s">
        <v>1026</v>
      </c>
      <c r="B611" s="3" t="s">
        <v>4068</v>
      </c>
      <c r="C611" s="3" t="s">
        <v>4075</v>
      </c>
    </row>
    <row r="612" spans="1:3" x14ac:dyDescent="0.25">
      <c r="A612" t="s">
        <v>1021</v>
      </c>
      <c r="B612" s="3" t="s">
        <v>4072</v>
      </c>
      <c r="C612" s="3" t="s">
        <v>4075</v>
      </c>
    </row>
    <row r="613" spans="1:3" x14ac:dyDescent="0.25">
      <c r="A613" t="s">
        <v>1011</v>
      </c>
      <c r="B613" s="3" t="s">
        <v>4069</v>
      </c>
      <c r="C613" s="3" t="s">
        <v>4075</v>
      </c>
    </row>
    <row r="614" spans="1:3" x14ac:dyDescent="0.25">
      <c r="A614" t="s">
        <v>1016</v>
      </c>
      <c r="B614" s="3" t="s">
        <v>4072</v>
      </c>
      <c r="C614" s="3" t="s">
        <v>4075</v>
      </c>
    </row>
    <row r="615" spans="1:3" x14ac:dyDescent="0.25">
      <c r="A615" t="s">
        <v>1006</v>
      </c>
      <c r="B615" s="3" t="s">
        <v>4069</v>
      </c>
      <c r="C615" s="3" t="s">
        <v>4075</v>
      </c>
    </row>
    <row r="616" spans="1:3" x14ac:dyDescent="0.25">
      <c r="A616" t="s">
        <v>1001</v>
      </c>
      <c r="B616" s="3" t="s">
        <v>4067</v>
      </c>
      <c r="C616" s="3" t="s">
        <v>4075</v>
      </c>
    </row>
    <row r="617" spans="1:3" x14ac:dyDescent="0.25">
      <c r="A617" t="s">
        <v>996</v>
      </c>
      <c r="B617" s="3" t="s">
        <v>4068</v>
      </c>
      <c r="C617" s="3" t="s">
        <v>4075</v>
      </c>
    </row>
    <row r="618" spans="1:3" x14ac:dyDescent="0.25">
      <c r="A618" t="s">
        <v>986</v>
      </c>
      <c r="B618" s="3" t="s">
        <v>4069</v>
      </c>
      <c r="C618" s="3" t="s">
        <v>4075</v>
      </c>
    </row>
    <row r="619" spans="1:3" x14ac:dyDescent="0.25">
      <c r="A619" t="s">
        <v>991</v>
      </c>
      <c r="B619" s="3" t="s">
        <v>4068</v>
      </c>
      <c r="C619" s="3" t="s">
        <v>4075</v>
      </c>
    </row>
    <row r="620" spans="1:3" x14ac:dyDescent="0.25">
      <c r="A620" t="s">
        <v>981</v>
      </c>
      <c r="B620" s="3" t="s">
        <v>4072</v>
      </c>
      <c r="C620" s="3" t="s">
        <v>4075</v>
      </c>
    </row>
    <row r="621" spans="1:3" x14ac:dyDescent="0.25">
      <c r="A621" t="s">
        <v>976</v>
      </c>
      <c r="B621" s="3" t="s">
        <v>4067</v>
      </c>
      <c r="C621" s="3" t="s">
        <v>4075</v>
      </c>
    </row>
    <row r="622" spans="1:3" x14ac:dyDescent="0.25">
      <c r="A622" t="s">
        <v>971</v>
      </c>
      <c r="B622" s="3" t="s">
        <v>4067</v>
      </c>
      <c r="C622" s="3" t="s">
        <v>4075</v>
      </c>
    </row>
    <row r="623" spans="1:3" x14ac:dyDescent="0.25">
      <c r="A623" t="s">
        <v>966</v>
      </c>
      <c r="B623" s="3" t="s">
        <v>4068</v>
      </c>
      <c r="C623" s="3" t="s">
        <v>4075</v>
      </c>
    </row>
    <row r="624" spans="1:3" x14ac:dyDescent="0.25">
      <c r="A624" t="s">
        <v>960</v>
      </c>
      <c r="B624" s="3" t="s">
        <v>4068</v>
      </c>
      <c r="C624" s="3" t="s">
        <v>4075</v>
      </c>
    </row>
    <row r="625" spans="1:3" x14ac:dyDescent="0.25">
      <c r="A625" t="s">
        <v>955</v>
      </c>
      <c r="B625" s="3" t="s">
        <v>4072</v>
      </c>
      <c r="C625" s="3" t="s">
        <v>4075</v>
      </c>
    </row>
    <row r="626" spans="1:3" x14ac:dyDescent="0.25">
      <c r="A626" t="s">
        <v>950</v>
      </c>
      <c r="B626" s="3" t="s">
        <v>4067</v>
      </c>
      <c r="C626" s="3" t="s">
        <v>4075</v>
      </c>
    </row>
    <row r="627" spans="1:3" x14ac:dyDescent="0.25">
      <c r="A627" t="s">
        <v>945</v>
      </c>
      <c r="B627" s="3" t="s">
        <v>4072</v>
      </c>
      <c r="C627" s="3" t="s">
        <v>4075</v>
      </c>
    </row>
    <row r="628" spans="1:3" x14ac:dyDescent="0.25">
      <c r="A628" t="s">
        <v>939</v>
      </c>
      <c r="B628" s="3" t="s">
        <v>4067</v>
      </c>
      <c r="C628" s="3" t="s">
        <v>4075</v>
      </c>
    </row>
    <row r="629" spans="1:3" x14ac:dyDescent="0.25">
      <c r="A629" t="s">
        <v>934</v>
      </c>
      <c r="B629" s="3" t="s">
        <v>4072</v>
      </c>
      <c r="C629" s="3" t="s">
        <v>4075</v>
      </c>
    </row>
    <row r="630" spans="1:3" x14ac:dyDescent="0.25">
      <c r="A630" t="s">
        <v>931</v>
      </c>
      <c r="B630" s="3" t="s">
        <v>4072</v>
      </c>
      <c r="C630" s="3" t="s">
        <v>4075</v>
      </c>
    </row>
    <row r="631" spans="1:3" x14ac:dyDescent="0.25">
      <c r="A631" t="s">
        <v>926</v>
      </c>
      <c r="B631" s="3" t="s">
        <v>4072</v>
      </c>
      <c r="C631" s="3" t="s">
        <v>4075</v>
      </c>
    </row>
    <row r="632" spans="1:3" x14ac:dyDescent="0.25">
      <c r="A632" t="s">
        <v>1409</v>
      </c>
      <c r="B632" s="3" t="s">
        <v>4069</v>
      </c>
      <c r="C632" s="3" t="s">
        <v>4075</v>
      </c>
    </row>
    <row r="633" spans="1:3" x14ac:dyDescent="0.25">
      <c r="A633" t="s">
        <v>1393</v>
      </c>
      <c r="B633" s="3" t="s">
        <v>4069</v>
      </c>
      <c r="C633" s="3" t="s">
        <v>4076</v>
      </c>
    </row>
    <row r="634" spans="1:3" x14ac:dyDescent="0.25">
      <c r="A634" t="s">
        <v>1383</v>
      </c>
      <c r="B634" s="3" t="s">
        <v>4069</v>
      </c>
      <c r="C634" s="3" t="s">
        <v>4075</v>
      </c>
    </row>
    <row r="635" spans="1:3" x14ac:dyDescent="0.25">
      <c r="A635" t="s">
        <v>1348</v>
      </c>
      <c r="B635" s="3" t="s">
        <v>4069</v>
      </c>
      <c r="C635" s="3" t="s">
        <v>4076</v>
      </c>
    </row>
    <row r="636" spans="1:3" x14ac:dyDescent="0.25">
      <c r="A636" t="s">
        <v>921</v>
      </c>
      <c r="B636" s="3" t="s">
        <v>4068</v>
      </c>
      <c r="C636" s="3" t="s">
        <v>4075</v>
      </c>
    </row>
    <row r="637" spans="1:3" x14ac:dyDescent="0.25">
      <c r="A637" t="s">
        <v>1305</v>
      </c>
      <c r="B637" s="3" t="s">
        <v>4066</v>
      </c>
      <c r="C637" s="3" t="s">
        <v>4076</v>
      </c>
    </row>
    <row r="638" spans="1:3" x14ac:dyDescent="0.25">
      <c r="A638" t="s">
        <v>916</v>
      </c>
      <c r="B638" s="3" t="s">
        <v>4066</v>
      </c>
      <c r="C638" s="3" t="s">
        <v>4075</v>
      </c>
    </row>
    <row r="639" spans="1:3" x14ac:dyDescent="0.25">
      <c r="A639" t="s">
        <v>911</v>
      </c>
      <c r="B639" s="3" t="s">
        <v>4066</v>
      </c>
      <c r="C639" s="3" t="s">
        <v>4075</v>
      </c>
    </row>
    <row r="640" spans="1:3" x14ac:dyDescent="0.25">
      <c r="A640" t="s">
        <v>905</v>
      </c>
      <c r="B640" s="3" t="s">
        <v>4073</v>
      </c>
      <c r="C640" s="3" t="s">
        <v>4075</v>
      </c>
    </row>
    <row r="641" spans="1:3" x14ac:dyDescent="0.25">
      <c r="A641" t="s">
        <v>900</v>
      </c>
      <c r="B641" s="3" t="s">
        <v>4068</v>
      </c>
      <c r="C641" s="3" t="s">
        <v>4075</v>
      </c>
    </row>
    <row r="642" spans="1:3" x14ac:dyDescent="0.25">
      <c r="A642" t="s">
        <v>1434</v>
      </c>
      <c r="B642" s="3" t="s">
        <v>4071</v>
      </c>
      <c r="C642" s="3" t="s">
        <v>4075</v>
      </c>
    </row>
    <row r="643" spans="1:3" x14ac:dyDescent="0.25">
      <c r="A643" t="s">
        <v>1399</v>
      </c>
      <c r="B643" s="3" t="s">
        <v>4071</v>
      </c>
      <c r="C643" s="3" t="s">
        <v>4075</v>
      </c>
    </row>
    <row r="644" spans="1:3" x14ac:dyDescent="0.25">
      <c r="A644" t="s">
        <v>1358</v>
      </c>
      <c r="B644" s="3" t="s">
        <v>4071</v>
      </c>
      <c r="C644" s="3" t="s">
        <v>4075</v>
      </c>
    </row>
    <row r="645" spans="1:3" x14ac:dyDescent="0.25">
      <c r="A645" t="s">
        <v>1335</v>
      </c>
      <c r="B645" s="3" t="s">
        <v>4071</v>
      </c>
      <c r="C645" s="3" t="s">
        <v>4075</v>
      </c>
    </row>
    <row r="646" spans="1:3" x14ac:dyDescent="0.25">
      <c r="A646" t="s">
        <v>1294</v>
      </c>
      <c r="B646" s="3" t="s">
        <v>4071</v>
      </c>
      <c r="C646" s="3" t="s">
        <v>4075</v>
      </c>
    </row>
    <row r="647" spans="1:3" x14ac:dyDescent="0.25">
      <c r="A647" t="s">
        <v>1273</v>
      </c>
      <c r="B647" s="3" t="s">
        <v>4071</v>
      </c>
      <c r="C647" s="3" t="s">
        <v>4075</v>
      </c>
    </row>
    <row r="648" spans="1:3" x14ac:dyDescent="0.25">
      <c r="A648" t="s">
        <v>895</v>
      </c>
      <c r="B648" s="3" t="s">
        <v>4071</v>
      </c>
      <c r="C648" s="3" t="s">
        <v>4075</v>
      </c>
    </row>
    <row r="649" spans="1:3" x14ac:dyDescent="0.25">
      <c r="A649" t="s">
        <v>890</v>
      </c>
      <c r="B649" s="3" t="s">
        <v>4070</v>
      </c>
      <c r="C649" s="3" t="s">
        <v>4075</v>
      </c>
    </row>
    <row r="650" spans="1:3" x14ac:dyDescent="0.25">
      <c r="A650" t="s">
        <v>886</v>
      </c>
      <c r="B650" s="3" t="s">
        <v>4073</v>
      </c>
      <c r="C650" s="3" t="s">
        <v>4075</v>
      </c>
    </row>
    <row r="651" spans="1:3" x14ac:dyDescent="0.25">
      <c r="A651" t="s">
        <v>880</v>
      </c>
      <c r="B651" s="3" t="s">
        <v>4067</v>
      </c>
      <c r="C651" s="3" t="s">
        <v>4075</v>
      </c>
    </row>
    <row r="652" spans="1:3" x14ac:dyDescent="0.25">
      <c r="A652" t="s">
        <v>875</v>
      </c>
      <c r="B652" s="3" t="s">
        <v>4068</v>
      </c>
      <c r="C652" s="3" t="s">
        <v>4075</v>
      </c>
    </row>
    <row r="653" spans="1:3" x14ac:dyDescent="0.25">
      <c r="A653" t="s">
        <v>870</v>
      </c>
      <c r="B653" s="3" t="s">
        <v>4073</v>
      </c>
      <c r="C653" s="3" t="s">
        <v>4075</v>
      </c>
    </row>
    <row r="654" spans="1:3" x14ac:dyDescent="0.25">
      <c r="A654" t="s">
        <v>865</v>
      </c>
      <c r="B654" s="3" t="s">
        <v>4068</v>
      </c>
      <c r="C654" s="3" t="s">
        <v>4075</v>
      </c>
    </row>
    <row r="655" spans="1:3" x14ac:dyDescent="0.25">
      <c r="A655" t="s">
        <v>859</v>
      </c>
      <c r="B655" s="3" t="s">
        <v>4067</v>
      </c>
      <c r="C655" s="3" t="s">
        <v>4075</v>
      </c>
    </row>
    <row r="656" spans="1:3" x14ac:dyDescent="0.25">
      <c r="A656" t="s">
        <v>854</v>
      </c>
      <c r="B656" s="3" t="s">
        <v>4070</v>
      </c>
      <c r="C656" s="3" t="s">
        <v>4075</v>
      </c>
    </row>
    <row r="657" spans="1:3" x14ac:dyDescent="0.25">
      <c r="A657" t="s">
        <v>849</v>
      </c>
      <c r="B657" s="3" t="s">
        <v>4071</v>
      </c>
      <c r="C657" s="3" t="s">
        <v>4075</v>
      </c>
    </row>
    <row r="658" spans="1:3" x14ac:dyDescent="0.25">
      <c r="A658" t="s">
        <v>838</v>
      </c>
      <c r="B658" s="3" t="s">
        <v>4066</v>
      </c>
      <c r="C658" s="3" t="s">
        <v>4075</v>
      </c>
    </row>
    <row r="659" spans="1:3" x14ac:dyDescent="0.25">
      <c r="A659" t="s">
        <v>844</v>
      </c>
      <c r="B659" s="3" t="s">
        <v>4072</v>
      </c>
      <c r="C659" s="3" t="s">
        <v>4075</v>
      </c>
    </row>
    <row r="660" spans="1:3" x14ac:dyDescent="0.25">
      <c r="A660" t="s">
        <v>833</v>
      </c>
      <c r="B660" s="3" t="s">
        <v>4068</v>
      </c>
      <c r="C660" s="3" t="s">
        <v>4075</v>
      </c>
    </row>
    <row r="661" spans="1:3" x14ac:dyDescent="0.25">
      <c r="A661" t="s">
        <v>828</v>
      </c>
      <c r="B661" s="3" t="s">
        <v>4073</v>
      </c>
      <c r="C661" s="3" t="s">
        <v>4075</v>
      </c>
    </row>
    <row r="662" spans="1:3" x14ac:dyDescent="0.25">
      <c r="A662" t="s">
        <v>823</v>
      </c>
      <c r="B662" s="3" t="s">
        <v>4070</v>
      </c>
      <c r="C662" s="3" t="s">
        <v>4075</v>
      </c>
    </row>
    <row r="663" spans="1:3" x14ac:dyDescent="0.25">
      <c r="A663" t="s">
        <v>817</v>
      </c>
      <c r="B663" s="3" t="s">
        <v>4067</v>
      </c>
      <c r="C663" s="3" t="s">
        <v>4075</v>
      </c>
    </row>
    <row r="664" spans="1:3" x14ac:dyDescent="0.25">
      <c r="A664" t="s">
        <v>811</v>
      </c>
      <c r="B664" s="3" t="s">
        <v>4072</v>
      </c>
      <c r="C664" s="3" t="s">
        <v>4075</v>
      </c>
    </row>
    <row r="665" spans="1:3" x14ac:dyDescent="0.25">
      <c r="A665" t="s">
        <v>806</v>
      </c>
      <c r="B665" s="3" t="s">
        <v>4073</v>
      </c>
      <c r="C665" s="3" t="s">
        <v>4075</v>
      </c>
    </row>
    <row r="666" spans="1:3" x14ac:dyDescent="0.25">
      <c r="A666" t="s">
        <v>791</v>
      </c>
      <c r="B666" s="3" t="s">
        <v>4066</v>
      </c>
      <c r="C666" s="3" t="s">
        <v>4075</v>
      </c>
    </row>
    <row r="667" spans="1:3" x14ac:dyDescent="0.25">
      <c r="A667" t="s">
        <v>801</v>
      </c>
      <c r="B667" s="3" t="s">
        <v>4068</v>
      </c>
      <c r="C667" s="3" t="s">
        <v>4075</v>
      </c>
    </row>
    <row r="668" spans="1:3" x14ac:dyDescent="0.25">
      <c r="A668" t="s">
        <v>796</v>
      </c>
      <c r="B668" s="3" t="s">
        <v>4071</v>
      </c>
      <c r="C668" s="3" t="s">
        <v>4075</v>
      </c>
    </row>
    <row r="669" spans="1:3" x14ac:dyDescent="0.25">
      <c r="A669" t="s">
        <v>782</v>
      </c>
      <c r="B669" s="3" t="s">
        <v>4069</v>
      </c>
      <c r="C669" s="3" t="s">
        <v>4075</v>
      </c>
    </row>
    <row r="670" spans="1:3" x14ac:dyDescent="0.25">
      <c r="A670" t="s">
        <v>787</v>
      </c>
      <c r="B670" s="3" t="s">
        <v>4073</v>
      </c>
      <c r="C670" s="3" t="s">
        <v>4075</v>
      </c>
    </row>
    <row r="671" spans="1:3" x14ac:dyDescent="0.25">
      <c r="A671" t="s">
        <v>777</v>
      </c>
      <c r="B671" s="3" t="s">
        <v>4068</v>
      </c>
      <c r="C671" s="3" t="s">
        <v>4075</v>
      </c>
    </row>
    <row r="672" spans="1:3" x14ac:dyDescent="0.25">
      <c r="A672" t="s">
        <v>771</v>
      </c>
      <c r="B672" s="3" t="s">
        <v>4070</v>
      </c>
      <c r="C672" s="3" t="s">
        <v>4075</v>
      </c>
    </row>
    <row r="673" spans="1:3" x14ac:dyDescent="0.25">
      <c r="A673" t="s">
        <v>761</v>
      </c>
      <c r="B673" s="3" t="s">
        <v>4067</v>
      </c>
      <c r="C673" s="3" t="s">
        <v>4075</v>
      </c>
    </row>
    <row r="674" spans="1:3" x14ac:dyDescent="0.25">
      <c r="A674" t="s">
        <v>766</v>
      </c>
      <c r="B674" s="3" t="s">
        <v>4072</v>
      </c>
      <c r="C674" s="3" t="s">
        <v>4075</v>
      </c>
    </row>
    <row r="675" spans="1:3" x14ac:dyDescent="0.25">
      <c r="A675" t="s">
        <v>756</v>
      </c>
      <c r="B675" s="3" t="s">
        <v>4071</v>
      </c>
      <c r="C675" s="3" t="s">
        <v>4075</v>
      </c>
    </row>
    <row r="676" spans="1:3" x14ac:dyDescent="0.25">
      <c r="A676" t="s">
        <v>751</v>
      </c>
      <c r="B676" s="3" t="s">
        <v>4068</v>
      </c>
      <c r="C676" s="3" t="s">
        <v>4075</v>
      </c>
    </row>
    <row r="677" spans="1:3" x14ac:dyDescent="0.25">
      <c r="A677" t="s">
        <v>745</v>
      </c>
      <c r="B677" s="3" t="s">
        <v>4070</v>
      </c>
      <c r="C677" s="3" t="s">
        <v>4075</v>
      </c>
    </row>
    <row r="678" spans="1:3" x14ac:dyDescent="0.25">
      <c r="A678" t="s">
        <v>740</v>
      </c>
      <c r="B678" s="3" t="s">
        <v>4069</v>
      </c>
      <c r="C678" s="3" t="s">
        <v>4075</v>
      </c>
    </row>
    <row r="679" spans="1:3" x14ac:dyDescent="0.25">
      <c r="A679" t="s">
        <v>725</v>
      </c>
      <c r="B679" s="3" t="s">
        <v>4067</v>
      </c>
      <c r="C679" s="3" t="s">
        <v>4075</v>
      </c>
    </row>
    <row r="680" spans="1:3" x14ac:dyDescent="0.25">
      <c r="A680" t="s">
        <v>730</v>
      </c>
      <c r="B680" s="3" t="s">
        <v>4072</v>
      </c>
      <c r="C680" s="3" t="s">
        <v>4075</v>
      </c>
    </row>
    <row r="681" spans="1:3" x14ac:dyDescent="0.25">
      <c r="A681" t="s">
        <v>720</v>
      </c>
      <c r="B681" s="3" t="s">
        <v>4071</v>
      </c>
      <c r="C681" s="3" t="s">
        <v>4075</v>
      </c>
    </row>
    <row r="682" spans="1:3" x14ac:dyDescent="0.25">
      <c r="A682" t="s">
        <v>715</v>
      </c>
      <c r="B682" s="3" t="s">
        <v>4068</v>
      </c>
      <c r="C682" s="3" t="s">
        <v>4075</v>
      </c>
    </row>
    <row r="683" spans="1:3" x14ac:dyDescent="0.25">
      <c r="A683" t="s">
        <v>710</v>
      </c>
      <c r="B683" s="3" t="s">
        <v>4072</v>
      </c>
      <c r="C683" s="3" t="s">
        <v>4075</v>
      </c>
    </row>
    <row r="684" spans="1:3" x14ac:dyDescent="0.25">
      <c r="A684" t="s">
        <v>735</v>
      </c>
      <c r="B684" s="3" t="s">
        <v>4073</v>
      </c>
      <c r="C684" s="3" t="s">
        <v>4075</v>
      </c>
    </row>
    <row r="685" spans="1:3" x14ac:dyDescent="0.25">
      <c r="A685" t="s">
        <v>705</v>
      </c>
      <c r="B685" s="3" t="s">
        <v>4070</v>
      </c>
      <c r="C685" s="3" t="s">
        <v>4075</v>
      </c>
    </row>
    <row r="686" spans="1:3" x14ac:dyDescent="0.25">
      <c r="A686" t="s">
        <v>700</v>
      </c>
      <c r="B686" s="3" t="s">
        <v>4067</v>
      </c>
      <c r="C686" s="3" t="s">
        <v>4075</v>
      </c>
    </row>
    <row r="687" spans="1:3" x14ac:dyDescent="0.25">
      <c r="A687" t="s">
        <v>690</v>
      </c>
      <c r="B687" s="3" t="s">
        <v>4069</v>
      </c>
      <c r="C687" s="3" t="s">
        <v>4076</v>
      </c>
    </row>
    <row r="688" spans="1:3" x14ac:dyDescent="0.25">
      <c r="A688" t="s">
        <v>695</v>
      </c>
      <c r="B688" s="3" t="s">
        <v>4072</v>
      </c>
      <c r="C688" s="3" t="s">
        <v>4075</v>
      </c>
    </row>
    <row r="689" spans="1:3" x14ac:dyDescent="0.25">
      <c r="A689" t="s">
        <v>685</v>
      </c>
      <c r="B689" s="3" t="s">
        <v>4073</v>
      </c>
      <c r="C689" s="3" t="s">
        <v>4075</v>
      </c>
    </row>
    <row r="690" spans="1:3" x14ac:dyDescent="0.25">
      <c r="A690" t="s">
        <v>680</v>
      </c>
      <c r="B690" s="3" t="s">
        <v>4070</v>
      </c>
      <c r="C690" s="3" t="s">
        <v>4075</v>
      </c>
    </row>
    <row r="691" spans="1:3" x14ac:dyDescent="0.25">
      <c r="A691" t="s">
        <v>675</v>
      </c>
      <c r="B691" s="3" t="s">
        <v>4072</v>
      </c>
      <c r="C691" s="3" t="s">
        <v>4075</v>
      </c>
    </row>
    <row r="692" spans="1:3" x14ac:dyDescent="0.25">
      <c r="A692" t="s">
        <v>670</v>
      </c>
      <c r="B692" s="3" t="s">
        <v>4068</v>
      </c>
      <c r="C692" s="3" t="s">
        <v>4075</v>
      </c>
    </row>
    <row r="693" spans="1:3" x14ac:dyDescent="0.25">
      <c r="A693" t="s">
        <v>665</v>
      </c>
      <c r="B693" s="3" t="s">
        <v>4069</v>
      </c>
      <c r="C693" s="3" t="s">
        <v>4075</v>
      </c>
    </row>
    <row r="694" spans="1:3" x14ac:dyDescent="0.25">
      <c r="A694" t="s">
        <v>659</v>
      </c>
      <c r="B694" s="3" t="s">
        <v>4067</v>
      </c>
      <c r="C694" s="3" t="s">
        <v>4075</v>
      </c>
    </row>
    <row r="695" spans="1:3" x14ac:dyDescent="0.25">
      <c r="A695" t="s">
        <v>654</v>
      </c>
      <c r="B695" s="3" t="s">
        <v>4072</v>
      </c>
      <c r="C695" s="3" t="s">
        <v>4075</v>
      </c>
    </row>
    <row r="696" spans="1:3" x14ac:dyDescent="0.25">
      <c r="A696" t="s">
        <v>649</v>
      </c>
      <c r="B696" s="3" t="s">
        <v>4071</v>
      </c>
      <c r="C696" s="3" t="s">
        <v>4075</v>
      </c>
    </row>
    <row r="697" spans="1:3" x14ac:dyDescent="0.25">
      <c r="A697" t="s">
        <v>644</v>
      </c>
      <c r="B697" s="3" t="s">
        <v>4068</v>
      </c>
      <c r="C697" s="3" t="s">
        <v>4075</v>
      </c>
    </row>
    <row r="698" spans="1:3" x14ac:dyDescent="0.25">
      <c r="A698" t="s">
        <v>639</v>
      </c>
      <c r="B698" s="3" t="s">
        <v>4070</v>
      </c>
      <c r="C698" s="3" t="s">
        <v>4075</v>
      </c>
    </row>
    <row r="699" spans="1:3" x14ac:dyDescent="0.25">
      <c r="A699" t="s">
        <v>634</v>
      </c>
      <c r="B699" s="3" t="s">
        <v>4071</v>
      </c>
      <c r="C699" s="3" t="s">
        <v>4075</v>
      </c>
    </row>
    <row r="700" spans="1:3" x14ac:dyDescent="0.25">
      <c r="A700" t="s">
        <v>629</v>
      </c>
      <c r="B700" s="3" t="s">
        <v>4067</v>
      </c>
      <c r="C700" s="3" t="s">
        <v>4075</v>
      </c>
    </row>
    <row r="701" spans="1:3" x14ac:dyDescent="0.25">
      <c r="A701" t="s">
        <v>624</v>
      </c>
      <c r="B701" s="3" t="s">
        <v>4068</v>
      </c>
      <c r="C701" s="3" t="s">
        <v>4075</v>
      </c>
    </row>
    <row r="702" spans="1:3" x14ac:dyDescent="0.25">
      <c r="A702" t="s">
        <v>619</v>
      </c>
      <c r="B702" s="3" t="s">
        <v>4072</v>
      </c>
      <c r="C702" s="3" t="s">
        <v>4075</v>
      </c>
    </row>
    <row r="703" spans="1:3" x14ac:dyDescent="0.25">
      <c r="A703" t="s">
        <v>614</v>
      </c>
      <c r="B703" s="3" t="s">
        <v>4073</v>
      </c>
      <c r="C703" s="3" t="s">
        <v>4075</v>
      </c>
    </row>
    <row r="704" spans="1:3" x14ac:dyDescent="0.25">
      <c r="A704" t="s">
        <v>609</v>
      </c>
      <c r="B704" s="3" t="s">
        <v>4072</v>
      </c>
      <c r="C704" s="3" t="s">
        <v>4075</v>
      </c>
    </row>
    <row r="705" spans="1:3" x14ac:dyDescent="0.25">
      <c r="A705" t="s">
        <v>604</v>
      </c>
      <c r="B705" s="3" t="s">
        <v>4071</v>
      </c>
      <c r="C705" s="3" t="s">
        <v>4075</v>
      </c>
    </row>
    <row r="706" spans="1:3" x14ac:dyDescent="0.25">
      <c r="A706" t="s">
        <v>599</v>
      </c>
      <c r="B706" s="3" t="s">
        <v>4068</v>
      </c>
      <c r="C706" s="3" t="s">
        <v>4075</v>
      </c>
    </row>
    <row r="707" spans="1:3" x14ac:dyDescent="0.25">
      <c r="A707" t="s">
        <v>593</v>
      </c>
      <c r="B707" s="3" t="s">
        <v>4067</v>
      </c>
      <c r="C707" s="3" t="s">
        <v>4075</v>
      </c>
    </row>
    <row r="708" spans="1:3" x14ac:dyDescent="0.25">
      <c r="A708" t="s">
        <v>588</v>
      </c>
      <c r="B708" s="3" t="s">
        <v>4073</v>
      </c>
      <c r="C708" s="3" t="s">
        <v>4075</v>
      </c>
    </row>
    <row r="709" spans="1:3" x14ac:dyDescent="0.25">
      <c r="A709" t="s">
        <v>583</v>
      </c>
      <c r="B709" s="3" t="s">
        <v>4066</v>
      </c>
      <c r="C709" s="3" t="s">
        <v>4075</v>
      </c>
    </row>
    <row r="710" spans="1:3" x14ac:dyDescent="0.25">
      <c r="A710" t="s">
        <v>578</v>
      </c>
      <c r="B710" s="3" t="s">
        <v>4066</v>
      </c>
      <c r="C710" s="3" t="s">
        <v>4075</v>
      </c>
    </row>
    <row r="711" spans="1:3" x14ac:dyDescent="0.25">
      <c r="A711" t="s">
        <v>573</v>
      </c>
      <c r="B711" s="3" t="s">
        <v>4070</v>
      </c>
      <c r="C711" s="3" t="s">
        <v>4075</v>
      </c>
    </row>
    <row r="712" spans="1:3" x14ac:dyDescent="0.25">
      <c r="A712" t="s">
        <v>557</v>
      </c>
      <c r="B712" s="3" t="s">
        <v>4069</v>
      </c>
      <c r="C712" s="3" t="s">
        <v>4076</v>
      </c>
    </row>
    <row r="713" spans="1:3" x14ac:dyDescent="0.25">
      <c r="A713" t="s">
        <v>568</v>
      </c>
      <c r="B713" s="3" t="s">
        <v>4071</v>
      </c>
      <c r="C713" s="3" t="s">
        <v>4075</v>
      </c>
    </row>
    <row r="714" spans="1:3" x14ac:dyDescent="0.25">
      <c r="A714" t="s">
        <v>563</v>
      </c>
      <c r="B714" s="3" t="s">
        <v>4067</v>
      </c>
      <c r="C714" s="3" t="s">
        <v>4075</v>
      </c>
    </row>
    <row r="715" spans="1:3" x14ac:dyDescent="0.25">
      <c r="A715" t="s">
        <v>551</v>
      </c>
      <c r="B715" s="3" t="s">
        <v>4070</v>
      </c>
      <c r="C715" s="3" t="s">
        <v>4075</v>
      </c>
    </row>
    <row r="716" spans="1:3" x14ac:dyDescent="0.25">
      <c r="A716" t="s">
        <v>546</v>
      </c>
      <c r="B716" s="3" t="s">
        <v>4071</v>
      </c>
      <c r="C716" s="3" t="s">
        <v>4075</v>
      </c>
    </row>
    <row r="717" spans="1:3" x14ac:dyDescent="0.25">
      <c r="A717" t="s">
        <v>541</v>
      </c>
      <c r="B717" s="3" t="s">
        <v>4068</v>
      </c>
      <c r="C717" s="3" t="s">
        <v>4075</v>
      </c>
    </row>
    <row r="718" spans="1:3" x14ac:dyDescent="0.25">
      <c r="A718" t="s">
        <v>536</v>
      </c>
      <c r="B718" s="3" t="s">
        <v>4070</v>
      </c>
      <c r="C718" s="3" t="s">
        <v>4075</v>
      </c>
    </row>
    <row r="719" spans="1:3" x14ac:dyDescent="0.25">
      <c r="A719" t="s">
        <v>531</v>
      </c>
      <c r="B719" s="3" t="s">
        <v>4070</v>
      </c>
      <c r="C719" s="3" t="s">
        <v>4075</v>
      </c>
    </row>
    <row r="720" spans="1:3" x14ac:dyDescent="0.25">
      <c r="A720" t="s">
        <v>526</v>
      </c>
      <c r="B720" s="3" t="s">
        <v>4072</v>
      </c>
      <c r="C720" s="3" t="s">
        <v>4075</v>
      </c>
    </row>
    <row r="721" spans="1:3" x14ac:dyDescent="0.25">
      <c r="A721" t="s">
        <v>520</v>
      </c>
      <c r="B721" s="3" t="s">
        <v>4073</v>
      </c>
      <c r="C721" s="3" t="s">
        <v>4075</v>
      </c>
    </row>
    <row r="722" spans="1:3" x14ac:dyDescent="0.25">
      <c r="A722" t="s">
        <v>515</v>
      </c>
      <c r="B722" s="3" t="s">
        <v>4071</v>
      </c>
      <c r="C722" s="3" t="s">
        <v>4075</v>
      </c>
    </row>
    <row r="723" spans="1:3" x14ac:dyDescent="0.25">
      <c r="A723" t="s">
        <v>510</v>
      </c>
      <c r="B723" s="3" t="s">
        <v>4070</v>
      </c>
      <c r="C723" s="3" t="s">
        <v>4075</v>
      </c>
    </row>
    <row r="724" spans="1:3" x14ac:dyDescent="0.25">
      <c r="A724" t="s">
        <v>504</v>
      </c>
      <c r="B724" s="3" t="s">
        <v>4068</v>
      </c>
      <c r="C724" s="3" t="s">
        <v>4075</v>
      </c>
    </row>
    <row r="725" spans="1:3" x14ac:dyDescent="0.25">
      <c r="A725" t="s">
        <v>499</v>
      </c>
      <c r="B725" s="3" t="s">
        <v>4073</v>
      </c>
      <c r="C725" s="3" t="s">
        <v>4075</v>
      </c>
    </row>
    <row r="726" spans="1:3" x14ac:dyDescent="0.25">
      <c r="A726" t="s">
        <v>493</v>
      </c>
      <c r="B726" s="3" t="s">
        <v>4071</v>
      </c>
      <c r="C726" s="3" t="s">
        <v>4075</v>
      </c>
    </row>
    <row r="727" spans="1:3" x14ac:dyDescent="0.25">
      <c r="A727" t="s">
        <v>487</v>
      </c>
      <c r="B727" s="3" t="s">
        <v>4072</v>
      </c>
      <c r="C727" s="3" t="s">
        <v>4075</v>
      </c>
    </row>
    <row r="728" spans="1:3" x14ac:dyDescent="0.25">
      <c r="A728" t="s">
        <v>481</v>
      </c>
      <c r="B728" s="3" t="s">
        <v>4068</v>
      </c>
      <c r="C728" s="3" t="s">
        <v>4075</v>
      </c>
    </row>
    <row r="729" spans="1:3" x14ac:dyDescent="0.25">
      <c r="A729" t="s">
        <v>476</v>
      </c>
      <c r="B729" s="3" t="s">
        <v>4073</v>
      </c>
      <c r="C729" s="3" t="s">
        <v>4075</v>
      </c>
    </row>
    <row r="730" spans="1:3" x14ac:dyDescent="0.25">
      <c r="A730" t="s">
        <v>470</v>
      </c>
      <c r="B730" s="3" t="s">
        <v>4068</v>
      </c>
      <c r="C730" s="3" t="s">
        <v>4075</v>
      </c>
    </row>
    <row r="731" spans="1:3" x14ac:dyDescent="0.25">
      <c r="A731" t="s">
        <v>463</v>
      </c>
      <c r="B731" s="3" t="s">
        <v>4067</v>
      </c>
      <c r="C731" s="3" t="s">
        <v>4075</v>
      </c>
    </row>
    <row r="732" spans="1:3" x14ac:dyDescent="0.25">
      <c r="A732" t="s">
        <v>458</v>
      </c>
      <c r="B732" s="3" t="s">
        <v>4068</v>
      </c>
      <c r="C732" s="3" t="s">
        <v>4075</v>
      </c>
    </row>
    <row r="733" spans="1:3" x14ac:dyDescent="0.25">
      <c r="A733" t="s">
        <v>4058</v>
      </c>
      <c r="B733" s="3" t="s">
        <v>4073</v>
      </c>
      <c r="C733" s="3" t="s">
        <v>4075</v>
      </c>
    </row>
    <row r="734" spans="1:3" x14ac:dyDescent="0.25">
      <c r="A734" t="s">
        <v>4059</v>
      </c>
      <c r="B734" s="3" t="s">
        <v>4073</v>
      </c>
      <c r="C734" s="3" t="s">
        <v>4075</v>
      </c>
    </row>
    <row r="735" spans="1:3" x14ac:dyDescent="0.25">
      <c r="A735" t="s">
        <v>4060</v>
      </c>
      <c r="B735" s="3" t="s">
        <v>4073</v>
      </c>
      <c r="C735" s="3" t="s">
        <v>4075</v>
      </c>
    </row>
    <row r="736" spans="1:3" x14ac:dyDescent="0.25">
      <c r="A736" t="s">
        <v>4061</v>
      </c>
      <c r="B736" s="3" t="s">
        <v>4073</v>
      </c>
      <c r="C736" s="3" t="s">
        <v>4075</v>
      </c>
    </row>
    <row r="737" spans="1:3" x14ac:dyDescent="0.25">
      <c r="A737" t="s">
        <v>4062</v>
      </c>
      <c r="B737" s="3" t="s">
        <v>4073</v>
      </c>
      <c r="C737" s="3" t="s">
        <v>4075</v>
      </c>
    </row>
    <row r="738" spans="1:3" x14ac:dyDescent="0.25">
      <c r="A738" t="s">
        <v>4063</v>
      </c>
      <c r="B738" s="3" t="s">
        <v>4073</v>
      </c>
      <c r="C738" s="3" t="s">
        <v>4075</v>
      </c>
    </row>
    <row r="739" spans="1:3" x14ac:dyDescent="0.25">
      <c r="A739" t="s">
        <v>452</v>
      </c>
      <c r="B739" s="3" t="s">
        <v>4073</v>
      </c>
      <c r="C739" s="3" t="s">
        <v>4075</v>
      </c>
    </row>
    <row r="740" spans="1:3" x14ac:dyDescent="0.25">
      <c r="A740" t="s">
        <v>447</v>
      </c>
      <c r="B740" s="3" t="s">
        <v>4068</v>
      </c>
      <c r="C740" s="3" t="s">
        <v>4075</v>
      </c>
    </row>
    <row r="741" spans="1:3" x14ac:dyDescent="0.25">
      <c r="A741" t="s">
        <v>442</v>
      </c>
      <c r="B741" s="3" t="s">
        <v>4070</v>
      </c>
      <c r="C741" s="3" t="s">
        <v>4075</v>
      </c>
    </row>
    <row r="742" spans="1:3" x14ac:dyDescent="0.25">
      <c r="A742" t="s">
        <v>437</v>
      </c>
      <c r="B742" s="3" t="s">
        <v>4070</v>
      </c>
      <c r="C742" s="3" t="s">
        <v>4075</v>
      </c>
    </row>
    <row r="743" spans="1:3" x14ac:dyDescent="0.25">
      <c r="A743" t="s">
        <v>431</v>
      </c>
      <c r="B743" s="3" t="s">
        <v>4073</v>
      </c>
      <c r="C743" s="3" t="s">
        <v>4075</v>
      </c>
    </row>
    <row r="744" spans="1:3" x14ac:dyDescent="0.25">
      <c r="A744" t="s">
        <v>426</v>
      </c>
      <c r="B744" s="3" t="s">
        <v>4070</v>
      </c>
      <c r="C744" s="3" t="s">
        <v>4075</v>
      </c>
    </row>
    <row r="745" spans="1:3" x14ac:dyDescent="0.25">
      <c r="A745" t="s">
        <v>421</v>
      </c>
      <c r="B745" s="3" t="s">
        <v>4068</v>
      </c>
      <c r="C745" s="3" t="s">
        <v>4075</v>
      </c>
    </row>
    <row r="746" spans="1:3" x14ac:dyDescent="0.25">
      <c r="A746" t="s">
        <v>413</v>
      </c>
      <c r="B746" s="3" t="s">
        <v>4070</v>
      </c>
      <c r="C746" s="3" t="s">
        <v>4075</v>
      </c>
    </row>
    <row r="747" spans="1:3" x14ac:dyDescent="0.25">
      <c r="A747" t="s">
        <v>407</v>
      </c>
      <c r="B747" s="3" t="s">
        <v>4068</v>
      </c>
      <c r="C747" s="3" t="s">
        <v>4075</v>
      </c>
    </row>
    <row r="748" spans="1:3" x14ac:dyDescent="0.25">
      <c r="A748" t="s">
        <v>418</v>
      </c>
      <c r="B748" s="3" t="s">
        <v>4072</v>
      </c>
      <c r="C748" s="3" t="s">
        <v>4075</v>
      </c>
    </row>
    <row r="749" spans="1:3" x14ac:dyDescent="0.25">
      <c r="A749" t="s">
        <v>401</v>
      </c>
      <c r="B749" s="3" t="s">
        <v>4066</v>
      </c>
      <c r="C749" s="3" t="s">
        <v>4075</v>
      </c>
    </row>
    <row r="750" spans="1:3" x14ac:dyDescent="0.25">
      <c r="A750" t="s">
        <v>396</v>
      </c>
      <c r="B750" s="3" t="s">
        <v>4070</v>
      </c>
      <c r="C750" s="3" t="s">
        <v>4075</v>
      </c>
    </row>
    <row r="751" spans="1:3" x14ac:dyDescent="0.25">
      <c r="A751" t="s">
        <v>390</v>
      </c>
      <c r="B751" s="3" t="s">
        <v>4068</v>
      </c>
      <c r="C751" s="3" t="s">
        <v>4075</v>
      </c>
    </row>
    <row r="752" spans="1:3" x14ac:dyDescent="0.25">
      <c r="A752" t="s">
        <v>384</v>
      </c>
      <c r="B752" s="3" t="s">
        <v>4072</v>
      </c>
      <c r="C752" s="3" t="s">
        <v>4075</v>
      </c>
    </row>
    <row r="753" spans="1:3" x14ac:dyDescent="0.25">
      <c r="A753" t="s">
        <v>379</v>
      </c>
      <c r="B753" s="3" t="s">
        <v>4073</v>
      </c>
      <c r="C753" s="3" t="s">
        <v>4075</v>
      </c>
    </row>
    <row r="754" spans="1:3" x14ac:dyDescent="0.25">
      <c r="A754" t="s">
        <v>374</v>
      </c>
      <c r="B754" s="3" t="s">
        <v>4068</v>
      </c>
      <c r="C754" s="3" t="s">
        <v>4075</v>
      </c>
    </row>
    <row r="755" spans="1:3" x14ac:dyDescent="0.25">
      <c r="A755" t="s">
        <v>369</v>
      </c>
      <c r="B755" s="3" t="s">
        <v>4072</v>
      </c>
      <c r="C755" s="3" t="s">
        <v>4075</v>
      </c>
    </row>
    <row r="756" spans="1:3" x14ac:dyDescent="0.25">
      <c r="A756" t="s">
        <v>364</v>
      </c>
      <c r="B756" s="3" t="s">
        <v>4073</v>
      </c>
      <c r="C756" s="3" t="s">
        <v>4075</v>
      </c>
    </row>
    <row r="757" spans="1:3" x14ac:dyDescent="0.25">
      <c r="A757" t="s">
        <v>355</v>
      </c>
      <c r="B757" s="3" t="s">
        <v>4069</v>
      </c>
      <c r="C757" s="3" t="s">
        <v>4075</v>
      </c>
    </row>
    <row r="758" spans="1:3" x14ac:dyDescent="0.25">
      <c r="A758" t="s">
        <v>360</v>
      </c>
      <c r="B758" s="3" t="s">
        <v>4071</v>
      </c>
      <c r="C758" s="3" t="s">
        <v>4075</v>
      </c>
    </row>
    <row r="759" spans="1:3" x14ac:dyDescent="0.25">
      <c r="A759" t="s">
        <v>350</v>
      </c>
      <c r="B759" s="3" t="s">
        <v>4072</v>
      </c>
      <c r="C759" s="3" t="s">
        <v>4075</v>
      </c>
    </row>
    <row r="760" spans="1:3" x14ac:dyDescent="0.25">
      <c r="A760" t="s">
        <v>342</v>
      </c>
      <c r="B760" s="3" t="s">
        <v>4071</v>
      </c>
      <c r="C760" s="3" t="s">
        <v>4075</v>
      </c>
    </row>
    <row r="761" spans="1:3" x14ac:dyDescent="0.25">
      <c r="A761" t="s">
        <v>345</v>
      </c>
      <c r="B761" s="3" t="s">
        <v>4073</v>
      </c>
      <c r="C761" s="3" t="s">
        <v>4075</v>
      </c>
    </row>
    <row r="762" spans="1:3" x14ac:dyDescent="0.25">
      <c r="A762" t="s">
        <v>337</v>
      </c>
      <c r="B762" s="3" t="s">
        <v>4070</v>
      </c>
      <c r="C762" s="3" t="s">
        <v>4075</v>
      </c>
    </row>
    <row r="763" spans="1:3" x14ac:dyDescent="0.25">
      <c r="A763" t="s">
        <v>324</v>
      </c>
      <c r="B763" s="3" t="s">
        <v>4069</v>
      </c>
      <c r="C763" s="3" t="s">
        <v>4076</v>
      </c>
    </row>
    <row r="764" spans="1:3" x14ac:dyDescent="0.25">
      <c r="A764" t="s">
        <v>332</v>
      </c>
      <c r="B764" s="3" t="s">
        <v>4072</v>
      </c>
      <c r="C764" s="3" t="s">
        <v>4075</v>
      </c>
    </row>
    <row r="765" spans="1:3" x14ac:dyDescent="0.25">
      <c r="A765" t="s">
        <v>329</v>
      </c>
      <c r="B765" s="3" t="s">
        <v>4071</v>
      </c>
      <c r="C765" s="3" t="s">
        <v>4075</v>
      </c>
    </row>
    <row r="766" spans="1:3" x14ac:dyDescent="0.25">
      <c r="A766" t="s">
        <v>319</v>
      </c>
      <c r="B766" s="3" t="s">
        <v>4070</v>
      </c>
      <c r="C766" s="3" t="s">
        <v>4075</v>
      </c>
    </row>
    <row r="767" spans="1:3" x14ac:dyDescent="0.25">
      <c r="A767" t="s">
        <v>313</v>
      </c>
      <c r="B767" s="3" t="s">
        <v>4068</v>
      </c>
      <c r="C767" s="3" t="s">
        <v>4075</v>
      </c>
    </row>
    <row r="768" spans="1:3" x14ac:dyDescent="0.25">
      <c r="A768" t="s">
        <v>308</v>
      </c>
      <c r="B768" s="3" t="s">
        <v>4073</v>
      </c>
      <c r="C768" s="3" t="s">
        <v>4075</v>
      </c>
    </row>
    <row r="769" spans="1:3" x14ac:dyDescent="0.25">
      <c r="A769" t="s">
        <v>303</v>
      </c>
      <c r="B769" s="3" t="s">
        <v>4070</v>
      </c>
      <c r="C769" s="3" t="s">
        <v>4075</v>
      </c>
    </row>
    <row r="770" spans="1:3" x14ac:dyDescent="0.25">
      <c r="A770" t="s">
        <v>298</v>
      </c>
      <c r="B770" s="3" t="s">
        <v>4072</v>
      </c>
      <c r="C770" s="3" t="s">
        <v>4075</v>
      </c>
    </row>
    <row r="771" spans="1:3" x14ac:dyDescent="0.25">
      <c r="A771" t="s">
        <v>288</v>
      </c>
      <c r="B771" s="3" t="s">
        <v>4071</v>
      </c>
      <c r="C771" s="3" t="s">
        <v>4075</v>
      </c>
    </row>
    <row r="772" spans="1:3" x14ac:dyDescent="0.25">
      <c r="A772" t="s">
        <v>293</v>
      </c>
      <c r="B772" s="3" t="s">
        <v>4068</v>
      </c>
      <c r="C772" s="3" t="s">
        <v>4075</v>
      </c>
    </row>
    <row r="773" spans="1:3" x14ac:dyDescent="0.25">
      <c r="A773" t="s">
        <v>283</v>
      </c>
      <c r="B773" s="3" t="s">
        <v>4072</v>
      </c>
      <c r="C773" s="3" t="s">
        <v>4075</v>
      </c>
    </row>
    <row r="774" spans="1:3" x14ac:dyDescent="0.25">
      <c r="A774" t="s">
        <v>277</v>
      </c>
      <c r="B774" s="3" t="s">
        <v>4073</v>
      </c>
      <c r="C774" s="3" t="s">
        <v>4075</v>
      </c>
    </row>
    <row r="775" spans="1:3" x14ac:dyDescent="0.25">
      <c r="A775" t="s">
        <v>272</v>
      </c>
      <c r="B775" s="3" t="s">
        <v>4070</v>
      </c>
      <c r="C775" s="3" t="s">
        <v>4075</v>
      </c>
    </row>
    <row r="776" spans="1:3" x14ac:dyDescent="0.25">
      <c r="A776" t="s">
        <v>261</v>
      </c>
      <c r="B776" s="3" t="s">
        <v>4069</v>
      </c>
      <c r="C776" s="3" t="s">
        <v>4076</v>
      </c>
    </row>
    <row r="777" spans="1:3" x14ac:dyDescent="0.25">
      <c r="A777" t="s">
        <v>266</v>
      </c>
      <c r="B777" s="3" t="s">
        <v>4068</v>
      </c>
      <c r="C777" s="3" t="s">
        <v>4075</v>
      </c>
    </row>
    <row r="778" spans="1:3" x14ac:dyDescent="0.25">
      <c r="A778" t="s">
        <v>256</v>
      </c>
      <c r="B778" s="3" t="s">
        <v>4067</v>
      </c>
      <c r="C778" s="3" t="s">
        <v>4075</v>
      </c>
    </row>
    <row r="779" spans="1:3" x14ac:dyDescent="0.25">
      <c r="A779" t="s">
        <v>250</v>
      </c>
      <c r="B779" s="3" t="s">
        <v>4073</v>
      </c>
      <c r="C779" s="3" t="s">
        <v>4075</v>
      </c>
    </row>
    <row r="780" spans="1:3" x14ac:dyDescent="0.25">
      <c r="A780" t="s">
        <v>244</v>
      </c>
      <c r="B780" s="3" t="s">
        <v>4068</v>
      </c>
      <c r="C780" s="3" t="s">
        <v>4075</v>
      </c>
    </row>
    <row r="781" spans="1:3" x14ac:dyDescent="0.25">
      <c r="A781" t="s">
        <v>239</v>
      </c>
      <c r="B781" s="3" t="s">
        <v>4069</v>
      </c>
      <c r="C781" s="3" t="s">
        <v>4076</v>
      </c>
    </row>
    <row r="782" spans="1:3" x14ac:dyDescent="0.25">
      <c r="A782" t="s">
        <v>234</v>
      </c>
      <c r="B782" s="3" t="s">
        <v>4070</v>
      </c>
      <c r="C782" s="3" t="s">
        <v>4075</v>
      </c>
    </row>
    <row r="783" spans="1:3" x14ac:dyDescent="0.25">
      <c r="A783" t="s">
        <v>227</v>
      </c>
      <c r="B783" s="3" t="s">
        <v>4071</v>
      </c>
      <c r="C783" s="3" t="s">
        <v>4075</v>
      </c>
    </row>
    <row r="784" spans="1:3" x14ac:dyDescent="0.25">
      <c r="A784" t="s">
        <v>220</v>
      </c>
      <c r="B784" s="3" t="s">
        <v>4068</v>
      </c>
      <c r="C784" s="3" t="s">
        <v>4075</v>
      </c>
    </row>
    <row r="785" spans="1:3" x14ac:dyDescent="0.25">
      <c r="A785" t="s">
        <v>214</v>
      </c>
      <c r="B785" s="3" t="s">
        <v>4066</v>
      </c>
      <c r="C785" s="3" t="s">
        <v>4075</v>
      </c>
    </row>
    <row r="786" spans="1:3" x14ac:dyDescent="0.25">
      <c r="A786" t="s">
        <v>208</v>
      </c>
      <c r="B786" s="3" t="s">
        <v>4072</v>
      </c>
      <c r="C786" s="3" t="s">
        <v>4075</v>
      </c>
    </row>
    <row r="787" spans="1:3" x14ac:dyDescent="0.25">
      <c r="A787" t="s">
        <v>203</v>
      </c>
      <c r="B787" s="3" t="s">
        <v>4070</v>
      </c>
      <c r="C787" s="3" t="s">
        <v>4075</v>
      </c>
    </row>
    <row r="788" spans="1:3" x14ac:dyDescent="0.25">
      <c r="A788" t="s">
        <v>197</v>
      </c>
      <c r="B788" s="3" t="s">
        <v>4068</v>
      </c>
      <c r="C788" s="3" t="s">
        <v>4075</v>
      </c>
    </row>
    <row r="789" spans="1:3" x14ac:dyDescent="0.25">
      <c r="A789" t="s">
        <v>192</v>
      </c>
      <c r="B789" s="3" t="s">
        <v>4072</v>
      </c>
      <c r="C789" s="3" t="s">
        <v>4075</v>
      </c>
    </row>
    <row r="790" spans="1:3" x14ac:dyDescent="0.25">
      <c r="A790" t="s">
        <v>171</v>
      </c>
      <c r="B790" s="3" t="s">
        <v>4066</v>
      </c>
      <c r="C790" s="3" t="s">
        <v>4075</v>
      </c>
    </row>
    <row r="791" spans="1:3" x14ac:dyDescent="0.25">
      <c r="A791" t="s">
        <v>187</v>
      </c>
      <c r="B791" s="3" t="s">
        <v>4073</v>
      </c>
      <c r="C791" s="3" t="s">
        <v>4075</v>
      </c>
    </row>
    <row r="792" spans="1:3" x14ac:dyDescent="0.25">
      <c r="A792" t="s">
        <v>182</v>
      </c>
      <c r="B792" s="3" t="s">
        <v>4070</v>
      </c>
      <c r="C792" s="3" t="s">
        <v>4075</v>
      </c>
    </row>
    <row r="793" spans="1:3" x14ac:dyDescent="0.25">
      <c r="A793" t="s">
        <v>176</v>
      </c>
      <c r="B793" s="3" t="s">
        <v>4069</v>
      </c>
      <c r="C793" s="3" t="s">
        <v>4075</v>
      </c>
    </row>
    <row r="794" spans="1:3" x14ac:dyDescent="0.25">
      <c r="A794" t="s">
        <v>165</v>
      </c>
      <c r="B794" s="3" t="s">
        <v>4068</v>
      </c>
      <c r="C794" s="3" t="s">
        <v>4075</v>
      </c>
    </row>
    <row r="795" spans="1:3" x14ac:dyDescent="0.25">
      <c r="A795" t="s">
        <v>160</v>
      </c>
      <c r="B795" s="3" t="s">
        <v>4070</v>
      </c>
      <c r="C795" s="3" t="s">
        <v>4075</v>
      </c>
    </row>
    <row r="796" spans="1:3" x14ac:dyDescent="0.25">
      <c r="A796" t="s">
        <v>155</v>
      </c>
      <c r="B796" s="3" t="s">
        <v>4073</v>
      </c>
      <c r="C796" s="3" t="s">
        <v>4075</v>
      </c>
    </row>
    <row r="797" spans="1:3" x14ac:dyDescent="0.25">
      <c r="A797" t="s">
        <v>145</v>
      </c>
      <c r="B797" s="3" t="s">
        <v>4067</v>
      </c>
      <c r="C797" s="3" t="s">
        <v>4075</v>
      </c>
    </row>
    <row r="798" spans="1:3" x14ac:dyDescent="0.25">
      <c r="A798" t="s">
        <v>139</v>
      </c>
      <c r="B798" s="3" t="s">
        <v>4069</v>
      </c>
      <c r="C798" s="3" t="s">
        <v>4075</v>
      </c>
    </row>
    <row r="799" spans="1:3" x14ac:dyDescent="0.25">
      <c r="A799" t="s">
        <v>130</v>
      </c>
      <c r="B799" s="3" t="s">
        <v>4066</v>
      </c>
      <c r="C799" s="3" t="s">
        <v>4075</v>
      </c>
    </row>
    <row r="800" spans="1:3" x14ac:dyDescent="0.25">
      <c r="A800" t="s">
        <v>123</v>
      </c>
      <c r="B800" s="3" t="s">
        <v>4072</v>
      </c>
      <c r="C800" s="3" t="s">
        <v>4075</v>
      </c>
    </row>
    <row r="801" spans="1:3" x14ac:dyDescent="0.25">
      <c r="A801" t="s">
        <v>112</v>
      </c>
      <c r="B801" s="3" t="s">
        <v>4073</v>
      </c>
      <c r="C801" s="3" t="s">
        <v>4075</v>
      </c>
    </row>
    <row r="802" spans="1:3" x14ac:dyDescent="0.25">
      <c r="A802" t="s">
        <v>95</v>
      </c>
      <c r="B802" s="3" t="s">
        <v>4069</v>
      </c>
      <c r="C802" s="3" t="s">
        <v>4076</v>
      </c>
    </row>
    <row r="803" spans="1:3" x14ac:dyDescent="0.25">
      <c r="A803" t="s">
        <v>100</v>
      </c>
      <c r="B803" s="3" t="s">
        <v>4068</v>
      </c>
      <c r="C803" s="3" t="s">
        <v>4075</v>
      </c>
    </row>
    <row r="804" spans="1:3" x14ac:dyDescent="0.25">
      <c r="A804" t="s">
        <v>106</v>
      </c>
      <c r="B804" s="3" t="s">
        <v>4070</v>
      </c>
      <c r="C804" s="3" t="s">
        <v>4075</v>
      </c>
    </row>
    <row r="805" spans="1:3" x14ac:dyDescent="0.25">
      <c r="A805" t="s">
        <v>90</v>
      </c>
      <c r="B805" s="3" t="s">
        <v>4070</v>
      </c>
      <c r="C805" s="3" t="s">
        <v>4075</v>
      </c>
    </row>
    <row r="806" spans="1:3" x14ac:dyDescent="0.25">
      <c r="A806" t="s">
        <v>81</v>
      </c>
      <c r="B806" s="3" t="s">
        <v>4068</v>
      </c>
      <c r="C806" s="3" t="s">
        <v>4075</v>
      </c>
    </row>
    <row r="807" spans="1:3" x14ac:dyDescent="0.25">
      <c r="A807" t="s">
        <v>69</v>
      </c>
      <c r="B807" s="3" t="s">
        <v>4072</v>
      </c>
      <c r="C807" s="3" t="s">
        <v>4075</v>
      </c>
    </row>
    <row r="808" spans="1:3" x14ac:dyDescent="0.25">
      <c r="A808" t="s">
        <v>53</v>
      </c>
      <c r="B808" s="3" t="s">
        <v>4069</v>
      </c>
      <c r="C808" s="3" t="s">
        <v>4075</v>
      </c>
    </row>
    <row r="809" spans="1:3" x14ac:dyDescent="0.25">
      <c r="A809" t="s">
        <v>63</v>
      </c>
      <c r="B809" s="3" t="s">
        <v>4070</v>
      </c>
      <c r="C809" s="3" t="s">
        <v>4075</v>
      </c>
    </row>
    <row r="810" spans="1:3" x14ac:dyDescent="0.25">
      <c r="A810" t="s">
        <v>47</v>
      </c>
      <c r="B810" s="3" t="s">
        <v>4070</v>
      </c>
      <c r="C810" s="3" t="s">
        <v>4075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Sheet2</vt:lpstr>
      <vt:lpstr>E2EReport_IN2402141934 Project 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Rajdip Ghosh</cp:lastModifiedBy>
  <dcterms:created xsi:type="dcterms:W3CDTF">2024-04-01T16:39:19Z</dcterms:created>
  <dcterms:modified xsi:type="dcterms:W3CDTF">2024-04-01T16:50:54Z</dcterms:modified>
</cp:coreProperties>
</file>