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cruitment Grid_IN" sheetId="1" r:id="rId4"/>
    <sheet state="visible" name="Sheet1" sheetId="2" r:id="rId5"/>
    <sheet state="visible" name="Data Validation" sheetId="3" r:id="rId6"/>
  </sheets>
  <definedNames/>
  <calcPr/>
  <extLst>
    <ext uri="GoogleSheetsCustomDataVersion1">
      <go:sheetsCustomData xmlns:go="http://customooxmlschemas.google.com/" r:id="rId7" roundtripDataSignature="AMtx7miuzXENrcCfGykzpQ1JwmKo6e82xQ=="/>
    </ext>
  </extLst>
</workbook>
</file>

<file path=xl/sharedStrings.xml><?xml version="1.0" encoding="utf-8"?>
<sst xmlns="http://schemas.openxmlformats.org/spreadsheetml/2006/main" count="212" uniqueCount="147">
  <si>
    <t>R70 - IN</t>
  </si>
  <si>
    <t>Contact No.</t>
  </si>
  <si>
    <r>
      <rPr>
        <rFont val="Arial"/>
        <b/>
        <color theme="1"/>
        <sz val="8.0"/>
      </rPr>
      <t>What is your age?</t>
    </r>
    <r>
      <rPr>
        <rFont val="Arial"/>
        <b val="0"/>
        <color theme="1"/>
        <sz val="8.0"/>
      </rPr>
      <t xml:space="preserve"> [Single select] [Good Mix of age]
</t>
    </r>
    <r>
      <rPr>
        <rFont val="Arial"/>
        <b/>
        <color theme="1"/>
        <sz val="8.0"/>
      </rPr>
      <t>DQ &lt;18</t>
    </r>
  </si>
  <si>
    <r>
      <rPr>
        <rFont val="Arial"/>
        <b/>
        <color theme="1"/>
        <sz val="8.0"/>
      </rPr>
      <t xml:space="preserve">Please select the option that best describes your gender identity. </t>
    </r>
    <r>
      <rPr>
        <rFont val="Arial"/>
        <b val="0"/>
        <color theme="1"/>
        <sz val="8.0"/>
      </rPr>
      <t xml:space="preserve">[Single select- Strive for even split] </t>
    </r>
  </si>
  <si>
    <r>
      <rPr>
        <rFont val="Arial"/>
        <b/>
        <color theme="1"/>
        <sz val="8.0"/>
      </rPr>
      <t>We are interested in talking to a mix of people who have participated previously in market research and those who have not. Have you participated in a market research study or group discussion in the past 12 months?</t>
    </r>
    <r>
      <rPr>
        <rFont val="Arial"/>
        <b val="0"/>
        <color theme="1"/>
        <sz val="8.0"/>
      </rPr>
      <t xml:space="preserve"> DO NOT READ LIST. RECORD ONLY ONE.</t>
    </r>
  </si>
  <si>
    <r>
      <rPr>
        <rFont val="Arial"/>
        <b val="0"/>
        <color theme="1"/>
        <sz val="8.0"/>
      </rPr>
      <t>[SKIP IF ANSWERED NO to Q3]</t>
    </r>
    <r>
      <rPr>
        <rFont val="Arial"/>
        <b/>
        <color theme="1"/>
        <sz val="8.0"/>
      </rPr>
      <t xml:space="preserve"> When was the last time you participated in a market research study or group discussion? READ LIST. RECORD ONLY ONE. </t>
    </r>
    <r>
      <rPr>
        <rFont val="Arial"/>
        <b val="0"/>
        <color theme="1"/>
        <sz val="8.0"/>
      </rPr>
      <t xml:space="preserve">[MUST ANSWER </t>
    </r>
    <r>
      <rPr>
        <rFont val="Arial"/>
        <b/>
        <color theme="1"/>
        <sz val="8.0"/>
      </rPr>
      <t>12 MONTHS OF LONGER</t>
    </r>
    <r>
      <rPr>
        <rFont val="Arial"/>
        <b val="0"/>
        <color theme="1"/>
        <sz val="8.0"/>
      </rPr>
      <t>]</t>
    </r>
  </si>
  <si>
    <r>
      <rPr>
        <rFont val="Arial"/>
        <b/>
        <color theme="1"/>
        <sz val="8.0"/>
      </rPr>
      <t>What type is your primary personal phone (the one you use most often)?</t>
    </r>
    <r>
      <rPr>
        <rFont val="Arial"/>
        <b val="0"/>
        <color theme="1"/>
        <sz val="8.0"/>
      </rPr>
      <t xml:space="preserve"> [</t>
    </r>
    <r>
      <rPr>
        <rFont val="Arial"/>
        <b/>
        <color rgb="FFFF0000"/>
        <sz val="8.0"/>
      </rPr>
      <t>100% Android mobile phone]</t>
    </r>
  </si>
  <si>
    <r>
      <rPr>
        <rFont val="Arial"/>
        <b/>
        <color theme="1"/>
        <sz val="8.0"/>
      </rPr>
      <t xml:space="preserve">What is the make and model of your smartphone? </t>
    </r>
    <r>
      <rPr>
        <rFont val="Arial"/>
        <b val="0"/>
        <color theme="1"/>
        <sz val="8.0"/>
      </rPr>
      <t>[Example: iPhone 8, Samsung Galaxy S9, Google Pixel 2, etc. Enter “N/A” if you don’t own a smartphone] [Record]</t>
    </r>
  </si>
  <si>
    <r>
      <rPr>
        <rFont val="Arial"/>
        <b/>
        <color theme="1"/>
        <sz val="8.0"/>
      </rPr>
      <t xml:space="preserve">Which of the following text messaging apps do you use at least once per week? </t>
    </r>
    <r>
      <rPr>
        <rFont val="Arial"/>
        <b val="0"/>
        <color theme="1"/>
        <sz val="8.0"/>
      </rPr>
      <t>[Multi select]</t>
    </r>
    <r>
      <rPr>
        <rFont val="Arial"/>
        <b/>
        <color theme="1"/>
        <sz val="8.0"/>
      </rPr>
      <t xml:space="preserve"> </t>
    </r>
    <r>
      <rPr>
        <rFont val="Arial"/>
        <b/>
        <color rgb="FFFF0000"/>
        <sz val="8.0"/>
      </rPr>
      <t xml:space="preserve">[ALL Must select ‘Messages’ by Google]
</t>
    </r>
  </si>
  <si>
    <r>
      <rPr>
        <rFont val="Arial"/>
        <b/>
        <color rgb="FF0000FF"/>
        <sz val="8.0"/>
      </rPr>
      <t xml:space="preserve">[If Google Messages is not selected in Q7] </t>
    </r>
    <r>
      <rPr>
        <rFont val="Arial"/>
        <b/>
        <color theme="1"/>
        <sz val="8.0"/>
      </rPr>
      <t xml:space="preserve">You mentioned you do not use Message by Google, can you confirm you don't have the following app on your phone: </t>
    </r>
  </si>
  <si>
    <r>
      <rPr>
        <rFont val="Arial"/>
        <b/>
        <color theme="1"/>
        <sz val="8.0"/>
      </rPr>
      <t>Was Google Messages pre-installed on your device?</t>
    </r>
    <r>
      <rPr>
        <rFont val="Arial"/>
        <b val="0"/>
        <color theme="1"/>
        <sz val="8.0"/>
      </rPr>
      <t xml:space="preserve"> [RECORD]</t>
    </r>
  </si>
  <si>
    <r>
      <rPr>
        <rFont val="Arial"/>
        <b/>
        <color theme="1"/>
        <sz val="8.0"/>
      </rPr>
      <t xml:space="preserve">When did you start using Google Messages? </t>
    </r>
    <r>
      <rPr>
        <rFont val="Arial"/>
        <b/>
        <color rgb="FFFF0000"/>
        <sz val="8.0"/>
      </rPr>
      <t>[PRIORITIZE THOSE WHO DON’T SAY “NOT SURE”]</t>
    </r>
  </si>
  <si>
    <r>
      <rPr>
        <rFont val="Arial"/>
        <b/>
        <color rgb="FFFF0000"/>
        <sz val="8.0"/>
      </rPr>
      <t xml:space="preserve">How often do you send and receive messages to friends and family using Google Messages?
[MUST SELECT AT LEAST ONCE A WEEK]
</t>
    </r>
    <r>
      <rPr>
        <rFont val="Arial"/>
        <b/>
        <color theme="1"/>
        <sz val="8.0"/>
      </rPr>
      <t>(this question is changed by the client)</t>
    </r>
  </si>
  <si>
    <t>Is Google Messages your primary messaging app?</t>
  </si>
  <si>
    <t>[If no to Q12] Would you be interested in switching to Google Messages as your primary messaging app? [Use as a back-up criteria to qualify participa</t>
  </si>
  <si>
    <r>
      <rPr>
        <rFont val="Arial"/>
        <b/>
        <color theme="1"/>
        <sz val="8.0"/>
      </rPr>
      <t xml:space="preserve">What languages do you speak?
</t>
    </r>
    <r>
      <rPr>
        <rFont val="Arial"/>
        <b val="0"/>
        <color theme="1"/>
        <sz val="8.0"/>
      </rPr>
      <t>[Must select English fand Hindi for India] [Record]</t>
    </r>
  </si>
  <si>
    <r>
      <rPr>
        <rFont val="Arial"/>
        <b/>
        <color theme="1"/>
        <sz val="8.0"/>
      </rPr>
      <t xml:space="preserve">What is your level of fluency in </t>
    </r>
    <r>
      <rPr>
        <rFont val="Arial"/>
        <b val="0"/>
        <color theme="1"/>
        <sz val="8.0"/>
      </rPr>
      <t>[MUST SELECT NATIVE LANGUAGE FOR EACH COUNTRY</t>
    </r>
    <r>
      <rPr>
        <rFont val="Arial"/>
        <b/>
        <color theme="1"/>
        <sz val="8.0"/>
      </rPr>
      <t xml:space="preserve">]? </t>
    </r>
  </si>
  <si>
    <t xml:space="preserve">What is your current employment status? READ LIST. [SINGLE SELECT] </t>
  </si>
  <si>
    <r>
      <rPr>
        <rFont val="Arial"/>
        <b/>
        <color theme="1"/>
        <sz val="8.0"/>
      </rPr>
      <t xml:space="preserve">Please tell us a little about where you work: </t>
    </r>
    <r>
      <rPr>
        <rFont val="Arial"/>
        <b/>
        <color rgb="FFFF0000"/>
        <sz val="8.0"/>
      </rPr>
      <t>[EXCLUDE APPLE, FACEBOOK, TWITTER, YAHOO, NOKIA, MICROSOFT, HP, RIM, MOTOROLA, AOL, LINKEDIN, CURRENT/FORMER GOOGLE EMPLOYEES, Amazon, Netflix, Uber, Lyft, Airbnb]</t>
    </r>
    <r>
      <rPr>
        <rFont val="Arial"/>
        <b/>
        <color theme="1"/>
        <sz val="8.0"/>
      </rPr>
      <t xml:space="preserve">
Occupation: _______________________
Job Title: __________________________
Company: _________________________
</t>
    </r>
    <r>
      <rPr>
        <rFont val="Arial"/>
        <b/>
        <color rgb="FFFF0000"/>
        <sz val="8.0"/>
      </rPr>
      <t xml:space="preserve"> DISMISS if respondent is employed in any of the following industries:
User Experience Research / Design / Engineers, Journalism / Media, Technology, Government
</t>
    </r>
  </si>
  <si>
    <r>
      <rPr>
        <rFont val="Arial"/>
        <b/>
        <color theme="1"/>
        <sz val="8.0"/>
      </rPr>
      <t xml:space="preserve">Compared to other people you know, how would you describe yourself?
</t>
    </r>
    <r>
      <rPr>
        <rFont val="Arial"/>
        <b/>
        <color rgb="FFFF0000"/>
        <sz val="8.0"/>
      </rPr>
      <t>[Low to Medium ONLY]</t>
    </r>
    <r>
      <rPr>
        <rFont val="Arial"/>
        <b val="0"/>
        <color theme="1"/>
        <sz val="8.0"/>
      </rPr>
      <t xml:space="preserve">
</t>
    </r>
  </si>
  <si>
    <t xml:space="preserve">Have you experienced any of the following questions or issues with the Google Messages app? [Prefer a mix] 
</t>
  </si>
  <si>
    <r>
      <rPr>
        <rFont val="Arial"/>
        <b/>
        <color theme="1"/>
        <sz val="8.0"/>
      </rPr>
      <t xml:space="preserve">When was the last time you sought support for the issue(s) you were having, question(s) that you had, or things you wanted to learn related to the Google Messages app?
</t>
    </r>
    <r>
      <rPr>
        <rFont val="Arial"/>
        <b val="0"/>
        <color theme="1"/>
        <sz val="8.0"/>
      </rPr>
      <t>Definition for ‘support’ - Had a question, had an issue, or wanted to learn something, and specifically about the Messages app</t>
    </r>
    <r>
      <rPr>
        <rFont val="Arial"/>
        <b/>
        <color theme="1"/>
        <sz val="8.0"/>
      </rPr>
      <t xml:space="preserve">
</t>
    </r>
  </si>
  <si>
    <t xml:space="preserve">Have you ever used the feedback function in the Google Messages app?
</t>
  </si>
  <si>
    <r>
      <rPr>
        <rFont val="Arial"/>
        <b/>
        <color rgb="FF0000FF"/>
        <sz val="8.0"/>
      </rPr>
      <t>[If yes to Q21]</t>
    </r>
    <r>
      <rPr>
        <rFont val="Arial"/>
        <b/>
        <color theme="1"/>
        <sz val="8.0"/>
      </rPr>
      <t xml:space="preserve"> How many times have you used the feedback function? </t>
    </r>
    <r>
      <rPr>
        <rFont val="Arial"/>
        <b/>
        <color rgb="FFFF0000"/>
        <sz val="8.0"/>
      </rPr>
      <t>[UP TO 5 times, else disqualify]</t>
    </r>
  </si>
  <si>
    <t>Session</t>
  </si>
  <si>
    <t>Time (IST)</t>
  </si>
  <si>
    <t>Initials</t>
  </si>
  <si>
    <t>Pilot</t>
  </si>
  <si>
    <t>11:00 - 11:45 am</t>
  </si>
  <si>
    <t>Manish K</t>
  </si>
  <si>
    <t>Male</t>
  </si>
  <si>
    <t>No</t>
  </si>
  <si>
    <t>12 months ago or longer</t>
  </si>
  <si>
    <t>Android</t>
  </si>
  <si>
    <t>IQOO, 9 SE</t>
  </si>
  <si>
    <t>Messages by google</t>
  </si>
  <si>
    <t>Pre installed</t>
  </si>
  <si>
    <t>b. About 2-6 months ago</t>
  </si>
  <si>
    <t>Multiple times a day</t>
  </si>
  <si>
    <r>
      <rPr>
        <rFont val="Arial, sans-serif"/>
        <color rgb="FF000000"/>
      </rPr>
      <t>Yes</t>
    </r>
    <r>
      <rPr>
        <rFont val="Arial, sans-serif"/>
        <b/>
        <color rgb="FFFF0000"/>
      </rPr>
      <t xml:space="preserve"> (does this mean that this participants sents messages too from the Google Messages app?)</t>
    </r>
  </si>
  <si>
    <t>Hindi</t>
  </si>
  <si>
    <t>It is my native language and I can read write and speak the language comfortably</t>
  </si>
  <si>
    <t>Employed full time</t>
  </si>
  <si>
    <t>Associate - Bona fide legal</t>
  </si>
  <si>
    <t>I am generally neither the first or last to try new technology, download apps/update device software, hear/read about new products. [Qualify as MEDIUM Tech Savvy]</t>
  </si>
  <si>
    <t>message not deliver sometimes</t>
  </si>
  <si>
    <t>Never</t>
  </si>
  <si>
    <t>NO</t>
  </si>
  <si>
    <t>Participant 1</t>
  </si>
  <si>
    <t>10:00 - 10:45 am</t>
  </si>
  <si>
    <t>Ragavendra B</t>
  </si>
  <si>
    <t>Vivo 11</t>
  </si>
  <si>
    <t>Google Messages and Whatsapp</t>
  </si>
  <si>
    <t>No,it was downloaded</t>
  </si>
  <si>
    <t>6 months now</t>
  </si>
  <si>
    <t>1-2 times a day</t>
  </si>
  <si>
    <t>Yes</t>
  </si>
  <si>
    <t>English</t>
  </si>
  <si>
    <t>Manager - Momentive speciality Chemicals</t>
  </si>
  <si>
    <t>I am generally the last to try new technology, download apps/update device software, hear/read about new products. [Qualify as LOW Tech Savvy]</t>
  </si>
  <si>
    <t>The only issue is that cached data can also get corrupted and especially if the filles are older. its food to clear all cache and data now and then.this gives your messagian a appa fresh restart. the only downside is you'll have to set it up agian.</t>
  </si>
  <si>
    <t>Participant 2</t>
  </si>
  <si>
    <t>11:30 - 12:15 pm</t>
  </si>
  <si>
    <t>Mukul Gautam</t>
  </si>
  <si>
    <t>Realme narzo 20</t>
  </si>
  <si>
    <t>Google Messages and Whatsapp, telegram</t>
  </si>
  <si>
    <t>more than 6 months</t>
  </si>
  <si>
    <t>Full-time or part-time student</t>
  </si>
  <si>
    <t>sometimes there are some glitches, like message not delivered</t>
  </si>
  <si>
    <t>Participant 3</t>
  </si>
  <si>
    <t>13:00 - 13:45 pm</t>
  </si>
  <si>
    <t>Priyanka Chopra</t>
  </si>
  <si>
    <t>Female</t>
  </si>
  <si>
    <t xml:space="preserve">oneplus 10t </t>
  </si>
  <si>
    <t>Google message, truecaller messaging, whatsapp</t>
  </si>
  <si>
    <t>About 2-6 months ago</t>
  </si>
  <si>
    <t>Associate - Unitedlex</t>
  </si>
  <si>
    <t>I was not able to send a text message or image</t>
  </si>
  <si>
    <t>Participant 4</t>
  </si>
  <si>
    <t>14:45 - 15:30 pm</t>
  </si>
  <si>
    <t>Participant 5</t>
  </si>
  <si>
    <t>16:15 - 17:00 pm</t>
  </si>
  <si>
    <t>Participant 6</t>
  </si>
  <si>
    <t>Bhupat singh</t>
  </si>
  <si>
    <t>Redmi note 10 pro</t>
  </si>
  <si>
    <t>Google message, trucaller messaging</t>
  </si>
  <si>
    <t>6-12 months ago</t>
  </si>
  <si>
    <t>Information assitant- ministery of tourism</t>
  </si>
  <si>
    <t>I was not able to receive a text message or image</t>
  </si>
  <si>
    <t xml:space="preserve">Within the past year </t>
  </si>
  <si>
    <t xml:space="preserve">Yes </t>
  </si>
  <si>
    <t xml:space="preserve">1-2 times </t>
  </si>
  <si>
    <t>Participant 7</t>
  </si>
  <si>
    <t>Participant 8</t>
  </si>
  <si>
    <t>Participant 9</t>
  </si>
  <si>
    <t>Participant 10</t>
  </si>
  <si>
    <t>About a month ago or more recently</t>
  </si>
  <si>
    <t>iOS</t>
  </si>
  <si>
    <t>I am not fluent</t>
  </si>
  <si>
    <t>Less than once per year</t>
  </si>
  <si>
    <t>Enter in native language, then receive results in foreign language</t>
  </si>
  <si>
    <t>Yes, I change my language pairs.</t>
  </si>
  <si>
    <t>Everyday</t>
  </si>
  <si>
    <t>Option 1 (Mobile app)</t>
  </si>
  <si>
    <t>Not very fluent; know some vocabulary but sometimes have difficulty communicating</t>
  </si>
  <si>
    <t>Employed part time</t>
  </si>
  <si>
    <t>I am generally among the last to try new technology, download apps/update device software, hear/read about new products. [Qualify as LOW Tech Savvy]</t>
  </si>
  <si>
    <t>Once per year</t>
  </si>
  <si>
    <t>Enter in foreign language, then receive results in native language</t>
  </si>
  <si>
    <t>No, I never change my language pairs.</t>
  </si>
  <si>
    <t>Often - 3 or more times per month</t>
  </si>
  <si>
    <t>Option 2 (Via Search)</t>
  </si>
  <si>
    <t>Non-Binary</t>
  </si>
  <si>
    <t>About 6-12 months ago</t>
  </si>
  <si>
    <t>Windows</t>
  </si>
  <si>
    <t>Once a week</t>
  </si>
  <si>
    <t>Spanish</t>
  </si>
  <si>
    <t>Neither; I know enough vocabulary and grammar to understand but I wouldn't consider myself to be fluent</t>
  </si>
  <si>
    <t>Once every 6 months</t>
  </si>
  <si>
    <t>Both</t>
  </si>
  <si>
    <t>Sometimes - 3 or more times per year</t>
  </si>
  <si>
    <t>Option 3 (Mobile web/ browser)</t>
  </si>
  <si>
    <t>Other</t>
  </si>
  <si>
    <t>Other/I don’t know</t>
  </si>
  <si>
    <t>Once a month</t>
  </si>
  <si>
    <t>Bengali</t>
  </si>
  <si>
    <t>Somewhat fluent; can understand most but need help at times</t>
  </si>
  <si>
    <t>Small Business owners</t>
  </si>
  <si>
    <t>I am generally among the first to try new technology, download apps/update device software, hear/read about new products. [Qualify as HIGH Tech Savvy]</t>
  </si>
  <si>
    <t>At least 1 time per month, less than 1 time per week</t>
  </si>
  <si>
    <t>Rarely - Once per year</t>
  </si>
  <si>
    <t>Prefer not to answer</t>
  </si>
  <si>
    <t>I do not own a smartphone</t>
  </si>
  <si>
    <t>Once in 6 months</t>
  </si>
  <si>
    <t>Marathi</t>
  </si>
  <si>
    <t>Fluent; I can read the newspaper and discuss current events</t>
  </si>
  <si>
    <t>Furlough</t>
  </si>
  <si>
    <t>I am generally the first to try new technology, download new apps/update device software, hear/read about new products. [Qualify as HIGH Tech Savvy]</t>
  </si>
  <si>
    <t>At least 1 time per week</t>
  </si>
  <si>
    <t>Once in 12 months</t>
  </si>
  <si>
    <t>Tamil</t>
  </si>
  <si>
    <r>
      <rPr>
        <rFont val="Arial"/>
        <color theme="1"/>
      </rPr>
      <t xml:space="preserve">It is my </t>
    </r>
    <r>
      <rPr>
        <rFont val="Arial"/>
        <b/>
        <color theme="1"/>
      </rPr>
      <t xml:space="preserve">native </t>
    </r>
    <r>
      <rPr>
        <rFont val="Arial"/>
        <color theme="1"/>
      </rPr>
      <t>language and I can read write and speak the language comfortably</t>
    </r>
  </si>
  <si>
    <t>Homemaker</t>
  </si>
  <si>
    <t>Portuguese</t>
  </si>
  <si>
    <t>Retired</t>
  </si>
  <si>
    <t>Others</t>
  </si>
  <si>
    <t>Job-searching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</si>
</sst>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dd, d mmm"/>
  </numFmts>
  <fonts count="15">
    <font>
      <sz val="10.0"/>
      <color rgb="FF000000"/>
      <name val="Arial"/>
      <scheme val="minor"/>
    </font>
    <font>
      <b/>
      <sz val="12.0"/>
      <color theme="1"/>
      <name val="Arial"/>
    </font>
    <font/>
    <font>
      <b/>
      <sz val="10.0"/>
      <color theme="1"/>
      <name val="Arial"/>
    </font>
    <font>
      <b/>
      <sz val="8.0"/>
      <color theme="1"/>
      <name val="Arial"/>
    </font>
    <font>
      <sz val="8.0"/>
      <color theme="1"/>
      <name val="Arial"/>
    </font>
    <font>
      <b/>
      <sz val="9.0"/>
      <color theme="1"/>
      <name val="Arial"/>
    </font>
    <font>
      <sz val="9.0"/>
      <color theme="1"/>
      <name val="Arial"/>
    </font>
    <font>
      <color rgb="FF000000"/>
      <name val="Arial"/>
    </font>
    <font>
      <sz val="8.0"/>
      <color rgb="FF000000"/>
      <name val="Arial"/>
    </font>
    <font>
      <color theme="1"/>
      <name val="Arial"/>
      <scheme val="minor"/>
    </font>
    <font>
      <sz val="10.0"/>
      <color theme="1"/>
      <name val="Arial"/>
    </font>
    <font>
      <sz val="8.0"/>
      <color theme="1"/>
      <name val="Arial"/>
      <scheme val="minor"/>
    </font>
    <font>
      <b/>
      <color theme="1"/>
      <name val="Arial"/>
    </font>
    <font>
      <color theme="1"/>
      <name val="Arial"/>
    </font>
  </fonts>
  <fills count="8">
    <fill>
      <patternFill patternType="none"/>
    </fill>
    <fill>
      <patternFill patternType="lightGray"/>
    </fill>
    <fill>
      <patternFill patternType="solid">
        <fgColor rgb="FFD9EAD3"/>
        <bgColor rgb="FFD9EAD3"/>
      </patternFill>
    </fill>
    <fill>
      <patternFill patternType="solid">
        <fgColor rgb="FFFFFFFF"/>
        <bgColor rgb="FFFFFFFF"/>
      </patternFill>
    </fill>
    <fill>
      <patternFill patternType="solid">
        <fgColor theme="0"/>
        <bgColor theme="0"/>
      </patternFill>
    </fill>
    <fill>
      <patternFill patternType="solid">
        <fgColor rgb="FFB6D7A8"/>
        <bgColor rgb="FFB6D7A8"/>
      </patternFill>
    </fill>
    <fill>
      <patternFill patternType="solid">
        <fgColor rgb="FFB7B7B7"/>
        <bgColor rgb="FFB7B7B7"/>
      </patternFill>
    </fill>
    <fill>
      <patternFill patternType="solid">
        <fgColor rgb="FFC5E6DC"/>
        <bgColor rgb="FFC5E6DC"/>
      </patternFill>
    </fill>
  </fills>
  <borders count="16">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right/>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top style="thin">
        <color rgb="FF000000"/>
      </top>
    </border>
    <border>
      <left/>
      <right/>
      <top style="thin">
        <color rgb="FF000000"/>
      </top>
    </border>
    <border>
      <left style="thin">
        <color rgb="FF000000"/>
      </left>
      <right style="thin">
        <color rgb="FF000000"/>
      </right>
      <bottom style="thin">
        <color rgb="FF000000"/>
      </bottom>
    </border>
  </borders>
  <cellStyleXfs count="1">
    <xf borderId="0" fillId="0" fontId="0" numFmtId="0" applyAlignment="1" applyFont="1"/>
  </cellStyleXfs>
  <cellXfs count="7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4" fillId="0" fontId="3" numFmtId="0" xfId="0" applyAlignment="1" applyBorder="1" applyFont="1">
      <alignment horizontal="center" shrinkToFit="0" vertical="top" wrapText="1"/>
    </xf>
    <xf borderId="4" fillId="0" fontId="3" numFmtId="0" xfId="0" applyAlignment="1" applyBorder="1" applyFont="1">
      <alignment horizontal="center" readingOrder="0" shrinkToFit="0" vertical="top" wrapText="1"/>
    </xf>
    <xf borderId="4" fillId="3" fontId="3" numFmtId="0" xfId="0" applyAlignment="1" applyBorder="1" applyFill="1" applyFont="1">
      <alignment horizontal="center" readingOrder="0" shrinkToFit="0" vertical="top" wrapText="1"/>
    </xf>
    <xf borderId="5" fillId="0" fontId="2" numFmtId="0" xfId="0" applyBorder="1" applyFont="1"/>
    <xf borderId="6" fillId="0" fontId="2" numFmtId="0" xfId="0" applyBorder="1" applyFont="1"/>
    <xf borderId="7" fillId="0" fontId="2" numFmtId="0" xfId="0" applyBorder="1" applyFont="1"/>
    <xf borderId="4" fillId="0" fontId="4" numFmtId="0" xfId="0" applyAlignment="1" applyBorder="1" applyFont="1">
      <alignment horizontal="center" readingOrder="0" shrinkToFit="0" vertical="center" wrapText="1"/>
    </xf>
    <xf borderId="4" fillId="0" fontId="4" numFmtId="0" xfId="0" applyAlignment="1" applyBorder="1" applyFont="1">
      <alignment horizontal="center" shrinkToFit="0" vertical="center" wrapText="1"/>
    </xf>
    <xf borderId="4" fillId="4" fontId="4" numFmtId="0" xfId="0" applyAlignment="1" applyBorder="1" applyFill="1" applyFont="1">
      <alignment horizontal="center" shrinkToFit="0" vertical="center" wrapText="1"/>
    </xf>
    <xf borderId="0" fillId="0" fontId="5" numFmtId="0" xfId="0" applyAlignment="1" applyFont="1">
      <alignment horizontal="center" shrinkToFit="0" vertical="center" wrapText="1"/>
    </xf>
    <xf borderId="8" fillId="5" fontId="4" numFmtId="0" xfId="0" applyAlignment="1" applyBorder="1" applyFill="1" applyFont="1">
      <alignment horizontal="center" shrinkToFit="0" vertical="center" wrapText="1"/>
    </xf>
    <xf borderId="8" fillId="5" fontId="4" numFmtId="0" xfId="0" applyAlignment="1" applyBorder="1" applyFont="1">
      <alignment horizontal="center" readingOrder="0" shrinkToFit="0" vertical="center" wrapText="1"/>
    </xf>
    <xf borderId="9" fillId="5" fontId="4" numFmtId="0" xfId="0" applyAlignment="1" applyBorder="1" applyFont="1">
      <alignment horizontal="center" shrinkToFit="0" vertical="center" wrapText="1"/>
    </xf>
    <xf borderId="4" fillId="5" fontId="4" numFmtId="0" xfId="0" applyAlignment="1" applyBorder="1" applyFont="1">
      <alignment horizontal="center" shrinkToFit="0" vertical="top" wrapText="1"/>
    </xf>
    <xf borderId="10" fillId="2" fontId="6" numFmtId="164" xfId="0" applyAlignment="1" applyBorder="1" applyFont="1" applyNumberFormat="1">
      <alignment horizontal="center" shrinkToFit="0" wrapText="1"/>
    </xf>
    <xf borderId="11" fillId="0" fontId="2" numFmtId="0" xfId="0" applyBorder="1" applyFont="1"/>
    <xf borderId="12" fillId="0" fontId="2" numFmtId="0" xfId="0" applyBorder="1" applyFont="1"/>
    <xf borderId="2" fillId="2" fontId="7" numFmtId="0" xfId="0" applyAlignment="1" applyBorder="1" applyFont="1">
      <alignment horizontal="center" shrinkToFit="0" wrapText="1"/>
    </xf>
    <xf borderId="13" fillId="2" fontId="7" numFmtId="0" xfId="0" applyAlignment="1" applyBorder="1" applyFont="1">
      <alignment horizontal="center" shrinkToFit="0" wrapText="1"/>
    </xf>
    <xf borderId="14" fillId="2" fontId="7" numFmtId="0" xfId="0" applyAlignment="1" applyBorder="1" applyFont="1">
      <alignment horizontal="center" shrinkToFit="0" wrapText="1"/>
    </xf>
    <xf borderId="14" fillId="2" fontId="7" numFmtId="0" xfId="0" applyAlignment="1" applyBorder="1" applyFont="1">
      <alignment horizontal="left" shrinkToFit="0" wrapText="1"/>
    </xf>
    <xf borderId="15" fillId="2" fontId="6" numFmtId="0" xfId="0" applyAlignment="1" applyBorder="1" applyFont="1">
      <alignment horizontal="center" shrinkToFit="0" wrapText="1"/>
    </xf>
    <xf borderId="15" fillId="2" fontId="7" numFmtId="49" xfId="0" applyAlignment="1" applyBorder="1" applyFont="1" applyNumberFormat="1">
      <alignment horizontal="center" shrinkToFit="0" wrapText="1"/>
    </xf>
    <xf borderId="4" fillId="2" fontId="8" numFmtId="0" xfId="0" applyAlignment="1" applyBorder="1" applyFont="1">
      <alignment horizontal="center" readingOrder="0" shrinkToFit="0" wrapText="1"/>
    </xf>
    <xf borderId="12" fillId="2" fontId="8" numFmtId="0" xfId="0" applyAlignment="1" applyBorder="1" applyFont="1">
      <alignment horizontal="center" readingOrder="0" shrinkToFit="0" wrapText="1"/>
    </xf>
    <xf borderId="12" fillId="2" fontId="8" numFmtId="0" xfId="0" applyAlignment="1" applyBorder="1" applyFont="1">
      <alignment horizontal="center" shrinkToFit="0" wrapText="1"/>
    </xf>
    <xf borderId="12" fillId="2" fontId="9" numFmtId="0" xfId="0" applyAlignment="1" applyBorder="1" applyFont="1">
      <alignment horizontal="center" readingOrder="0" shrinkToFit="0" wrapText="1"/>
    </xf>
    <xf borderId="12" fillId="2" fontId="8" numFmtId="0" xfId="0" applyAlignment="1" applyBorder="1" applyFont="1">
      <alignment horizontal="center" shrinkToFit="0" wrapText="1"/>
    </xf>
    <xf borderId="0" fillId="2" fontId="10" numFmtId="0" xfId="0" applyAlignment="1" applyFont="1">
      <alignment shrinkToFit="0" wrapText="1"/>
    </xf>
    <xf borderId="15" fillId="2" fontId="8" numFmtId="49" xfId="0" applyAlignment="1" applyBorder="1" applyFont="1" applyNumberFormat="1">
      <alignment shrinkToFit="0" vertical="bottom" wrapText="1"/>
    </xf>
    <xf borderId="7" fillId="2" fontId="8" numFmtId="0" xfId="0" applyAlignment="1" applyBorder="1" applyFont="1">
      <alignment shrinkToFit="0" vertical="bottom" wrapText="1"/>
    </xf>
    <xf borderId="7" fillId="2" fontId="9" numFmtId="0" xfId="0" applyAlignment="1" applyBorder="1" applyFont="1">
      <alignment shrinkToFit="0" vertical="bottom" wrapText="1"/>
    </xf>
    <xf borderId="0" fillId="0" fontId="10" numFmtId="0" xfId="0" applyAlignment="1" applyFont="1">
      <alignment shrinkToFit="0" wrapText="1"/>
    </xf>
    <xf borderId="4" fillId="2" fontId="7" numFmtId="0" xfId="0" applyAlignment="1" applyBorder="1" applyFont="1">
      <alignment horizontal="center" shrinkToFit="0" wrapText="1"/>
    </xf>
    <xf borderId="4" fillId="2" fontId="11" numFmtId="49" xfId="0" applyAlignment="1" applyBorder="1" applyFont="1" applyNumberFormat="1">
      <alignment horizontal="center" shrinkToFit="0" vertical="center" wrapText="1"/>
    </xf>
    <xf borderId="4" fillId="2" fontId="8" numFmtId="0" xfId="0" applyAlignment="1" applyBorder="1" applyFont="1">
      <alignment horizontal="center" readingOrder="0" shrinkToFit="0" vertical="bottom" wrapText="1"/>
    </xf>
    <xf borderId="7" fillId="2" fontId="8" numFmtId="0" xfId="0" applyAlignment="1" applyBorder="1" applyFont="1">
      <alignment horizontal="center" readingOrder="0" vertical="bottom"/>
    </xf>
    <xf borderId="7" fillId="2" fontId="8" numFmtId="0" xfId="0" applyAlignment="1" applyBorder="1" applyFont="1">
      <alignment horizontal="center" readingOrder="0" shrinkToFit="0" vertical="bottom" wrapText="1"/>
    </xf>
    <xf borderId="12" fillId="2" fontId="8" numFmtId="0" xfId="0" applyAlignment="1" applyBorder="1" applyFont="1">
      <alignment horizontal="center" shrinkToFit="0" vertical="bottom" wrapText="1"/>
    </xf>
    <xf borderId="12" fillId="2" fontId="8" numFmtId="0" xfId="0" applyAlignment="1" applyBorder="1" applyFont="1">
      <alignment horizontal="center" readingOrder="0" shrinkToFit="0" vertical="bottom" wrapText="1"/>
    </xf>
    <xf borderId="7" fillId="2" fontId="9" numFmtId="0" xfId="0" applyAlignment="1" applyBorder="1" applyFont="1">
      <alignment horizontal="center" readingOrder="0" shrinkToFit="0" vertical="bottom" wrapText="1"/>
    </xf>
    <xf borderId="7" fillId="2" fontId="8" numFmtId="0" xfId="0" applyAlignment="1" applyBorder="1" applyFont="1">
      <alignment horizontal="center" shrinkToFit="0" wrapText="1"/>
    </xf>
    <xf borderId="4" fillId="0" fontId="7" numFmtId="0" xfId="0" applyAlignment="1" applyBorder="1" applyFont="1">
      <alignment horizontal="center" shrinkToFit="0" wrapText="1"/>
    </xf>
    <xf borderId="4" fillId="6" fontId="11" numFmtId="49" xfId="0" applyAlignment="1" applyBorder="1" applyFill="1" applyFont="1" applyNumberFormat="1">
      <alignment horizontal="center" shrinkToFit="0" vertical="center" wrapText="1"/>
    </xf>
    <xf borderId="4" fillId="0" fontId="8" numFmtId="0" xfId="0" applyAlignment="1" applyBorder="1" applyFont="1">
      <alignment horizontal="center" readingOrder="0" shrinkToFit="0" wrapText="1"/>
    </xf>
    <xf borderId="15" fillId="3" fontId="8" numFmtId="0" xfId="0" applyAlignment="1" applyBorder="1" applyFont="1">
      <alignment horizontal="center" readingOrder="0" shrinkToFit="0" wrapText="1"/>
    </xf>
    <xf borderId="7" fillId="3" fontId="8" numFmtId="0" xfId="0" applyAlignment="1" applyBorder="1" applyFont="1">
      <alignment horizontal="center" readingOrder="0" shrinkToFit="0" wrapText="1"/>
    </xf>
    <xf borderId="7" fillId="0" fontId="8" numFmtId="0" xfId="0" applyAlignment="1" applyBorder="1" applyFont="1">
      <alignment horizontal="center" readingOrder="0" shrinkToFit="0" wrapText="1"/>
    </xf>
    <xf borderId="12" fillId="0" fontId="8" numFmtId="0" xfId="0" applyAlignment="1" applyBorder="1" applyFont="1">
      <alignment horizontal="center" shrinkToFit="0" wrapText="1"/>
    </xf>
    <xf borderId="12" fillId="0" fontId="8" numFmtId="0" xfId="0" applyAlignment="1" applyBorder="1" applyFont="1">
      <alignment horizontal="center" readingOrder="0" shrinkToFit="0" wrapText="1"/>
    </xf>
    <xf borderId="7" fillId="3" fontId="8" numFmtId="0" xfId="0" applyAlignment="1" applyBorder="1" applyFont="1">
      <alignment horizontal="center" shrinkToFit="0" wrapText="1"/>
    </xf>
    <xf borderId="7" fillId="3" fontId="9" numFmtId="0" xfId="0" applyAlignment="1" applyBorder="1" applyFont="1">
      <alignment horizontal="center" readingOrder="0" shrinkToFit="0" wrapText="1"/>
    </xf>
    <xf borderId="4" fillId="2" fontId="8" numFmtId="0" xfId="0" applyAlignment="1" applyBorder="1" applyFont="1">
      <alignment horizontal="center" readingOrder="0" shrinkToFit="0" wrapText="1"/>
    </xf>
    <xf borderId="15" fillId="2" fontId="8" numFmtId="0" xfId="0" applyAlignment="1" applyBorder="1" applyFont="1">
      <alignment horizontal="center" readingOrder="0" shrinkToFit="0" wrapText="1"/>
    </xf>
    <xf borderId="7" fillId="2" fontId="8" numFmtId="0" xfId="0" applyAlignment="1" applyBorder="1" applyFont="1">
      <alignment horizontal="center" readingOrder="0" shrinkToFit="0" wrapText="1"/>
    </xf>
    <xf borderId="12" fillId="2" fontId="8" numFmtId="0" xfId="0" applyAlignment="1" applyBorder="1" applyFont="1">
      <alignment horizontal="center" readingOrder="0" shrinkToFit="0" wrapText="1"/>
    </xf>
    <xf borderId="7" fillId="2" fontId="9" numFmtId="0" xfId="0" applyAlignment="1" applyBorder="1" applyFont="1">
      <alignment horizontal="center" readingOrder="0" shrinkToFit="0" wrapText="1"/>
    </xf>
    <xf borderId="0" fillId="2" fontId="10" numFmtId="0" xfId="0" applyFont="1"/>
    <xf borderId="15" fillId="0" fontId="8" numFmtId="0" xfId="0" applyAlignment="1" applyBorder="1" applyFont="1">
      <alignment horizontal="center" shrinkToFit="0" wrapText="1"/>
    </xf>
    <xf borderId="15" fillId="0" fontId="8" numFmtId="0" xfId="0" applyAlignment="1" applyBorder="1" applyFont="1">
      <alignment horizontal="center" readingOrder="0" shrinkToFit="0" wrapText="1"/>
    </xf>
    <xf borderId="4" fillId="0" fontId="8" numFmtId="0" xfId="0" applyAlignment="1" applyBorder="1" applyFont="1">
      <alignment horizontal="center" shrinkToFit="0" wrapText="1"/>
    </xf>
    <xf borderId="7" fillId="0" fontId="8" numFmtId="0" xfId="0" applyAlignment="1" applyBorder="1" applyFont="1">
      <alignment horizontal="center" shrinkToFit="0" wrapText="1"/>
    </xf>
    <xf borderId="7" fillId="0" fontId="9" numFmtId="0" xfId="0" applyAlignment="1" applyBorder="1" applyFont="1">
      <alignment horizontal="center" shrinkToFit="0" wrapText="1"/>
    </xf>
    <xf borderId="15" fillId="2" fontId="8" numFmtId="49" xfId="0" applyAlignment="1" applyBorder="1" applyFont="1" applyNumberFormat="1">
      <alignment shrinkToFit="0" wrapText="1"/>
    </xf>
    <xf borderId="7" fillId="2" fontId="8" numFmtId="0" xfId="0" applyAlignment="1" applyBorder="1" applyFont="1">
      <alignment shrinkToFit="0" wrapText="1"/>
    </xf>
    <xf borderId="7" fillId="2" fontId="9" numFmtId="0" xfId="0" applyAlignment="1" applyBorder="1" applyFont="1">
      <alignment shrinkToFit="0" wrapText="1"/>
    </xf>
    <xf borderId="15" fillId="3" fontId="8" numFmtId="0" xfId="0" applyAlignment="1" applyBorder="1" applyFont="1">
      <alignment horizontal="center" shrinkToFit="0" wrapText="1"/>
    </xf>
    <xf borderId="7" fillId="3" fontId="9" numFmtId="0" xfId="0" applyAlignment="1" applyBorder="1" applyFont="1">
      <alignment horizontal="center" shrinkToFit="0" wrapText="1"/>
    </xf>
    <xf borderId="4" fillId="6" fontId="11" numFmtId="0" xfId="0" applyAlignment="1" applyBorder="1" applyFont="1">
      <alignment horizontal="center" shrinkToFit="0" vertical="center" wrapText="1"/>
    </xf>
    <xf borderId="0" fillId="0" fontId="12" numFmtId="0" xfId="0" applyFont="1"/>
    <xf borderId="0" fillId="7" fontId="13" numFmtId="0" xfId="0" applyFill="1" applyFont="1"/>
    <xf borderId="0" fillId="0" fontId="14" numFmtId="0" xfId="0" applyFont="1"/>
  </cellXfs>
  <cellStyles count="1">
    <cellStyle xfId="0" name="Normal" builtinId="0"/>
  </cellStyles>
  <dxfs count="1">
    <dxf>
      <font/>
      <fill>
        <patternFill patternType="solid">
          <fgColor rgb="FF6AA84F"/>
          <bgColor rgb="FF6AA84F"/>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11</xdr:col>
      <xdr:colOff>0</xdr:colOff>
      <xdr:row>2</xdr:row>
      <xdr:rowOff>0</xdr:rowOff>
    </xdr:from>
    <xdr:ext cx="238125" cy="2381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3C47D"/>
    <outlinePr summaryBelow="0" summaryRight="0"/>
    <pageSetUpPr/>
  </sheetPr>
  <sheetViews>
    <sheetView showGridLines="0" workbookViewId="0">
      <pane xSplit="3.0" topLeftCell="D1" activePane="topRight" state="frozen"/>
      <selection activeCell="E2" sqref="E2" pane="topRight"/>
    </sheetView>
  </sheetViews>
  <sheetFormatPr customHeight="1" defaultColWidth="12.63" defaultRowHeight="15.0"/>
  <cols>
    <col customWidth="1" min="1" max="1" width="12.38"/>
    <col customWidth="1" min="2" max="2" width="20.25"/>
    <col customWidth="1" min="3" max="3" width="12.25"/>
    <col customWidth="1" min="4" max="5" width="14.13"/>
    <col customWidth="1" min="6" max="6" width="16.13"/>
    <col customWidth="1" min="7" max="7" width="19.88"/>
    <col customWidth="1" min="8" max="8" width="21.0"/>
    <col customWidth="1" min="9" max="9" width="19.63"/>
    <col customWidth="1" min="10" max="10" width="18.0"/>
    <col customWidth="1" min="11" max="11" width="17.88"/>
    <col customWidth="1" min="12" max="12" width="16.38"/>
    <col customWidth="1" min="13" max="13" width="12.88"/>
    <col customWidth="1" min="14" max="14" width="17.13"/>
    <col customWidth="1" min="15" max="15" width="17.63"/>
    <col customWidth="1" min="16" max="16" width="17.38"/>
    <col customWidth="1" min="17" max="18" width="18.38"/>
    <col customWidth="1" min="19" max="19" width="18.25"/>
    <col customWidth="1" min="20" max="20" width="17.0"/>
    <col customWidth="1" min="21" max="21" width="26.88"/>
    <col customWidth="1" min="22" max="22" width="22.88"/>
    <col customWidth="1" min="23" max="23" width="14.0"/>
    <col customWidth="1" min="24" max="24" width="14.38"/>
    <col customWidth="1" min="25" max="25" width="14.13"/>
    <col customWidth="1" min="26" max="26" width="17.38"/>
  </cols>
  <sheetData>
    <row r="1" ht="18.75" customHeight="1">
      <c r="A1" s="1" t="s">
        <v>0</v>
      </c>
      <c r="B1" s="2"/>
      <c r="C1" s="3"/>
      <c r="D1" s="4"/>
      <c r="E1" s="4">
        <v>1.0</v>
      </c>
      <c r="F1" s="4">
        <v>2.0</v>
      </c>
      <c r="G1" s="4">
        <v>3.0</v>
      </c>
      <c r="H1" s="4">
        <v>4.0</v>
      </c>
      <c r="I1" s="4">
        <v>5.0</v>
      </c>
      <c r="J1" s="4">
        <v>6.0</v>
      </c>
      <c r="K1" s="4">
        <v>7.0</v>
      </c>
      <c r="L1" s="4">
        <v>8.0</v>
      </c>
      <c r="M1" s="4">
        <v>9.0</v>
      </c>
      <c r="N1" s="4">
        <v>10.0</v>
      </c>
      <c r="O1" s="4">
        <v>11.0</v>
      </c>
      <c r="P1" s="4">
        <v>12.0</v>
      </c>
      <c r="Q1" s="5">
        <v>13.0</v>
      </c>
      <c r="R1" s="5">
        <v>14.0</v>
      </c>
      <c r="S1" s="5">
        <v>15.0</v>
      </c>
      <c r="T1" s="5">
        <v>16.0</v>
      </c>
      <c r="U1" s="5">
        <v>17.0</v>
      </c>
      <c r="V1" s="5">
        <v>18.0</v>
      </c>
      <c r="W1" s="6">
        <v>19.0</v>
      </c>
      <c r="X1" s="6">
        <v>20.0</v>
      </c>
      <c r="Y1" s="6">
        <v>21.0</v>
      </c>
      <c r="Z1" s="6">
        <v>22.0</v>
      </c>
    </row>
    <row r="2" ht="70.5" customHeight="1">
      <c r="A2" s="7"/>
      <c r="B2" s="8"/>
      <c r="C2" s="9"/>
      <c r="D2" s="10" t="s">
        <v>1</v>
      </c>
      <c r="E2" s="11" t="s">
        <v>2</v>
      </c>
      <c r="F2" s="11" t="s">
        <v>3</v>
      </c>
      <c r="G2" s="11" t="s">
        <v>4</v>
      </c>
      <c r="H2" s="11" t="s">
        <v>5</v>
      </c>
      <c r="I2" s="11" t="s">
        <v>6</v>
      </c>
      <c r="J2" s="12" t="s">
        <v>7</v>
      </c>
      <c r="K2" s="11" t="s">
        <v>8</v>
      </c>
      <c r="L2" s="13" t="s">
        <v>9</v>
      </c>
      <c r="M2" s="11" t="s">
        <v>10</v>
      </c>
      <c r="N2" s="11" t="s">
        <v>11</v>
      </c>
      <c r="O2" s="10" t="s">
        <v>12</v>
      </c>
      <c r="P2" s="11" t="s">
        <v>13</v>
      </c>
      <c r="Q2" s="10" t="s">
        <v>14</v>
      </c>
      <c r="R2" s="11" t="s">
        <v>15</v>
      </c>
      <c r="S2" s="11" t="s">
        <v>16</v>
      </c>
      <c r="T2" s="11" t="s">
        <v>17</v>
      </c>
      <c r="U2" s="10" t="s">
        <v>18</v>
      </c>
      <c r="V2" s="11" t="s">
        <v>19</v>
      </c>
      <c r="W2" s="11" t="s">
        <v>20</v>
      </c>
      <c r="X2" s="10" t="s">
        <v>21</v>
      </c>
      <c r="Y2" s="11" t="s">
        <v>22</v>
      </c>
      <c r="Z2" s="10" t="s">
        <v>23</v>
      </c>
    </row>
    <row r="3" ht="18.75" customHeight="1">
      <c r="A3" s="14" t="s">
        <v>24</v>
      </c>
      <c r="B3" s="15" t="s">
        <v>25</v>
      </c>
      <c r="C3" s="14" t="s">
        <v>26</v>
      </c>
      <c r="D3" s="14"/>
      <c r="E3" s="16"/>
      <c r="F3" s="16"/>
      <c r="G3" s="16"/>
      <c r="H3" s="16"/>
      <c r="I3" s="16"/>
      <c r="J3" s="16"/>
      <c r="K3" s="16"/>
      <c r="L3" s="17"/>
      <c r="M3" s="16"/>
      <c r="N3" s="16"/>
      <c r="O3" s="16"/>
      <c r="P3" s="16"/>
      <c r="Q3" s="16"/>
      <c r="R3" s="16"/>
      <c r="S3" s="16"/>
      <c r="T3" s="16"/>
      <c r="U3" s="16"/>
      <c r="V3" s="16"/>
      <c r="W3" s="16"/>
      <c r="X3" s="16"/>
      <c r="Y3" s="16"/>
      <c r="Z3" s="16"/>
    </row>
    <row r="4" ht="18.75" customHeight="1">
      <c r="A4" s="18">
        <v>44956.0</v>
      </c>
      <c r="B4" s="19"/>
      <c r="C4" s="20"/>
      <c r="D4" s="21"/>
      <c r="E4" s="22"/>
      <c r="F4" s="23"/>
      <c r="G4" s="23"/>
      <c r="H4" s="23"/>
      <c r="I4" s="23"/>
      <c r="J4" s="24"/>
      <c r="K4" s="23"/>
      <c r="L4" s="23"/>
      <c r="M4" s="23"/>
      <c r="N4" s="23"/>
      <c r="O4" s="23"/>
      <c r="P4" s="23"/>
      <c r="Q4" s="23"/>
      <c r="R4" s="23"/>
      <c r="S4" s="23"/>
      <c r="T4" s="23"/>
      <c r="U4" s="23"/>
      <c r="V4" s="23"/>
      <c r="W4" s="23"/>
      <c r="X4" s="23"/>
      <c r="Y4" s="23"/>
      <c r="Z4" s="23"/>
    </row>
    <row r="5" ht="37.5" customHeight="1">
      <c r="A5" s="25" t="s">
        <v>27</v>
      </c>
      <c r="B5" s="26" t="s">
        <v>28</v>
      </c>
      <c r="C5" s="27" t="s">
        <v>29</v>
      </c>
      <c r="D5" s="28">
        <v>8.82670603E9</v>
      </c>
      <c r="E5" s="28">
        <v>24.0</v>
      </c>
      <c r="F5" s="28" t="s">
        <v>30</v>
      </c>
      <c r="G5" s="28" t="s">
        <v>31</v>
      </c>
      <c r="H5" s="28" t="s">
        <v>32</v>
      </c>
      <c r="I5" s="28" t="s">
        <v>33</v>
      </c>
      <c r="J5" s="28" t="s">
        <v>34</v>
      </c>
      <c r="K5" s="28" t="s">
        <v>35</v>
      </c>
      <c r="L5" s="29"/>
      <c r="M5" s="28" t="s">
        <v>36</v>
      </c>
      <c r="N5" s="28" t="s">
        <v>37</v>
      </c>
      <c r="O5" s="28" t="s">
        <v>38</v>
      </c>
      <c r="P5" s="28" t="s">
        <v>39</v>
      </c>
      <c r="Q5" s="28"/>
      <c r="R5" s="28" t="s">
        <v>40</v>
      </c>
      <c r="S5" s="28" t="s">
        <v>41</v>
      </c>
      <c r="T5" s="28" t="s">
        <v>42</v>
      </c>
      <c r="U5" s="28" t="s">
        <v>43</v>
      </c>
      <c r="V5" s="30" t="s">
        <v>44</v>
      </c>
      <c r="W5" s="28" t="s">
        <v>45</v>
      </c>
      <c r="X5" s="28" t="s">
        <v>46</v>
      </c>
      <c r="Y5" s="28" t="s">
        <v>47</v>
      </c>
      <c r="Z5" s="31"/>
      <c r="AA5" s="32"/>
      <c r="AB5" s="32"/>
    </row>
    <row r="6" ht="18.75" customHeight="1">
      <c r="A6" s="18">
        <v>44957.0</v>
      </c>
      <c r="B6" s="19"/>
      <c r="C6" s="20"/>
      <c r="D6" s="33"/>
      <c r="E6" s="33"/>
      <c r="F6" s="34"/>
      <c r="G6" s="34"/>
      <c r="H6" s="34"/>
      <c r="I6" s="34"/>
      <c r="J6" s="34"/>
      <c r="K6" s="34"/>
      <c r="L6" s="34"/>
      <c r="M6" s="34"/>
      <c r="N6" s="34"/>
      <c r="O6" s="34"/>
      <c r="P6" s="34"/>
      <c r="Q6" s="34"/>
      <c r="R6" s="34"/>
      <c r="S6" s="34"/>
      <c r="T6" s="34"/>
      <c r="U6" s="34"/>
      <c r="V6" s="35"/>
      <c r="W6" s="34"/>
      <c r="X6" s="34"/>
      <c r="Y6" s="34"/>
      <c r="Z6" s="34"/>
      <c r="AA6" s="36"/>
      <c r="AB6" s="36"/>
    </row>
    <row r="7" ht="35.25" customHeight="1">
      <c r="A7" s="37" t="s">
        <v>48</v>
      </c>
      <c r="B7" s="38" t="s">
        <v>49</v>
      </c>
      <c r="C7" s="39" t="s">
        <v>50</v>
      </c>
      <c r="D7" s="40">
        <v>9.902767799E9</v>
      </c>
      <c r="E7" s="41">
        <v>34.0</v>
      </c>
      <c r="F7" s="41" t="s">
        <v>30</v>
      </c>
      <c r="G7" s="41" t="s">
        <v>31</v>
      </c>
      <c r="H7" s="41" t="s">
        <v>32</v>
      </c>
      <c r="I7" s="41" t="s">
        <v>33</v>
      </c>
      <c r="J7" s="41" t="s">
        <v>51</v>
      </c>
      <c r="K7" s="41" t="s">
        <v>52</v>
      </c>
      <c r="L7" s="42"/>
      <c r="M7" s="43" t="s">
        <v>53</v>
      </c>
      <c r="N7" s="41" t="s">
        <v>54</v>
      </c>
      <c r="O7" s="43" t="s">
        <v>55</v>
      </c>
      <c r="P7" s="41" t="s">
        <v>56</v>
      </c>
      <c r="Q7" s="41"/>
      <c r="R7" s="43" t="s">
        <v>57</v>
      </c>
      <c r="S7" s="41" t="s">
        <v>41</v>
      </c>
      <c r="T7" s="43" t="s">
        <v>42</v>
      </c>
      <c r="U7" s="41" t="s">
        <v>58</v>
      </c>
      <c r="V7" s="44" t="s">
        <v>59</v>
      </c>
      <c r="W7" s="41" t="s">
        <v>60</v>
      </c>
      <c r="X7" s="41" t="s">
        <v>46</v>
      </c>
      <c r="Y7" s="41" t="s">
        <v>47</v>
      </c>
      <c r="Z7" s="45"/>
      <c r="AA7" s="32"/>
      <c r="AB7" s="32"/>
    </row>
    <row r="8" ht="42.0" customHeight="1">
      <c r="A8" s="46" t="s">
        <v>61</v>
      </c>
      <c r="B8" s="47" t="s">
        <v>62</v>
      </c>
      <c r="C8" s="48" t="s">
        <v>63</v>
      </c>
      <c r="D8" s="49">
        <v>9.599708898E9</v>
      </c>
      <c r="E8" s="49">
        <v>22.0</v>
      </c>
      <c r="F8" s="50" t="s">
        <v>30</v>
      </c>
      <c r="G8" s="50" t="s">
        <v>31</v>
      </c>
      <c r="H8" s="51" t="s">
        <v>32</v>
      </c>
      <c r="I8" s="50" t="s">
        <v>33</v>
      </c>
      <c r="J8" s="50" t="s">
        <v>64</v>
      </c>
      <c r="K8" s="50" t="s">
        <v>65</v>
      </c>
      <c r="L8" s="52"/>
      <c r="M8" s="53" t="s">
        <v>36</v>
      </c>
      <c r="N8" s="50" t="s">
        <v>66</v>
      </c>
      <c r="O8" s="53" t="s">
        <v>38</v>
      </c>
      <c r="P8" s="50" t="s">
        <v>56</v>
      </c>
      <c r="Q8" s="51"/>
      <c r="R8" s="53" t="s">
        <v>40</v>
      </c>
      <c r="S8" s="50" t="s">
        <v>41</v>
      </c>
      <c r="T8" s="53" t="s">
        <v>67</v>
      </c>
      <c r="U8" s="54"/>
      <c r="V8" s="55" t="s">
        <v>44</v>
      </c>
      <c r="W8" s="50" t="s">
        <v>68</v>
      </c>
      <c r="X8" s="50" t="s">
        <v>46</v>
      </c>
      <c r="Y8" s="50" t="s">
        <v>47</v>
      </c>
      <c r="Z8" s="54"/>
    </row>
    <row r="9" ht="56.25" customHeight="1">
      <c r="A9" s="37" t="s">
        <v>69</v>
      </c>
      <c r="B9" s="38" t="s">
        <v>70</v>
      </c>
      <c r="C9" s="56" t="s">
        <v>71</v>
      </c>
      <c r="D9" s="57">
        <v>9.999421878E9</v>
      </c>
      <c r="E9" s="57">
        <v>28.0</v>
      </c>
      <c r="F9" s="58" t="s">
        <v>72</v>
      </c>
      <c r="G9" s="58" t="s">
        <v>31</v>
      </c>
      <c r="H9" s="58" t="s">
        <v>32</v>
      </c>
      <c r="I9" s="58" t="s">
        <v>33</v>
      </c>
      <c r="J9" s="58" t="s">
        <v>73</v>
      </c>
      <c r="K9" s="58" t="s">
        <v>74</v>
      </c>
      <c r="L9" s="31"/>
      <c r="M9" s="59" t="s">
        <v>36</v>
      </c>
      <c r="N9" s="58" t="s">
        <v>75</v>
      </c>
      <c r="O9" s="59" t="s">
        <v>55</v>
      </c>
      <c r="P9" s="58" t="s">
        <v>56</v>
      </c>
      <c r="Q9" s="58"/>
      <c r="R9" s="59" t="s">
        <v>57</v>
      </c>
      <c r="S9" s="58" t="s">
        <v>41</v>
      </c>
      <c r="T9" s="59" t="s">
        <v>42</v>
      </c>
      <c r="U9" s="58" t="s">
        <v>76</v>
      </c>
      <c r="V9" s="60" t="s">
        <v>44</v>
      </c>
      <c r="W9" s="58" t="s">
        <v>77</v>
      </c>
      <c r="X9" s="58" t="s">
        <v>46</v>
      </c>
      <c r="Y9" s="58" t="s">
        <v>31</v>
      </c>
      <c r="Z9" s="45"/>
      <c r="AA9" s="61"/>
      <c r="AB9" s="61"/>
    </row>
    <row r="10" ht="18.75" customHeight="1">
      <c r="A10" s="46" t="s">
        <v>78</v>
      </c>
      <c r="B10" s="47" t="s">
        <v>79</v>
      </c>
      <c r="C10" s="48"/>
      <c r="D10" s="62"/>
      <c r="E10" s="63"/>
      <c r="F10" s="50"/>
      <c r="G10" s="50"/>
      <c r="H10" s="51"/>
      <c r="I10" s="51"/>
      <c r="J10" s="50"/>
      <c r="K10" s="51"/>
      <c r="L10" s="52"/>
      <c r="M10" s="53"/>
      <c r="N10" s="54"/>
      <c r="O10" s="53"/>
      <c r="P10" s="50"/>
      <c r="Q10" s="51"/>
      <c r="R10" s="53"/>
      <c r="S10" s="50"/>
      <c r="T10" s="53"/>
      <c r="U10" s="50"/>
      <c r="V10" s="55"/>
      <c r="W10" s="50"/>
      <c r="X10" s="50"/>
      <c r="Y10" s="54"/>
      <c r="Z10" s="54"/>
    </row>
    <row r="11" ht="18.75" customHeight="1">
      <c r="A11" s="46" t="s">
        <v>80</v>
      </c>
      <c r="B11" s="47" t="s">
        <v>81</v>
      </c>
      <c r="C11" s="64"/>
      <c r="D11" s="62"/>
      <c r="E11" s="62"/>
      <c r="F11" s="54"/>
      <c r="G11" s="54"/>
      <c r="H11" s="65"/>
      <c r="I11" s="65"/>
      <c r="J11" s="54"/>
      <c r="K11" s="54"/>
      <c r="L11" s="52"/>
      <c r="M11" s="52"/>
      <c r="N11" s="54"/>
      <c r="O11" s="52"/>
      <c r="P11" s="54"/>
      <c r="Q11" s="65"/>
      <c r="R11" s="52"/>
      <c r="S11" s="54"/>
      <c r="T11" s="52"/>
      <c r="U11" s="54"/>
      <c r="V11" s="66"/>
      <c r="W11" s="54"/>
      <c r="X11" s="54"/>
      <c r="Y11" s="65"/>
      <c r="Z11" s="65"/>
    </row>
    <row r="12" ht="18.75" customHeight="1">
      <c r="A12" s="18">
        <v>44958.0</v>
      </c>
      <c r="B12" s="19"/>
      <c r="C12" s="20"/>
      <c r="D12" s="67"/>
      <c r="E12" s="67"/>
      <c r="F12" s="68"/>
      <c r="G12" s="68"/>
      <c r="H12" s="68"/>
      <c r="I12" s="68"/>
      <c r="J12" s="68"/>
      <c r="K12" s="68"/>
      <c r="L12" s="68"/>
      <c r="M12" s="68"/>
      <c r="N12" s="68"/>
      <c r="O12" s="68"/>
      <c r="P12" s="68"/>
      <c r="Q12" s="68"/>
      <c r="R12" s="68"/>
      <c r="S12" s="68"/>
      <c r="T12" s="68"/>
      <c r="U12" s="68"/>
      <c r="V12" s="69"/>
      <c r="W12" s="68"/>
      <c r="X12" s="68"/>
      <c r="Y12" s="68"/>
      <c r="Z12" s="68"/>
    </row>
    <row r="13" ht="18.75" customHeight="1">
      <c r="A13" s="46" t="s">
        <v>82</v>
      </c>
      <c r="B13" s="47" t="s">
        <v>49</v>
      </c>
      <c r="C13" s="48" t="s">
        <v>83</v>
      </c>
      <c r="D13" s="63">
        <v>8.588995547E9</v>
      </c>
      <c r="E13" s="63">
        <v>25.0</v>
      </c>
      <c r="F13" s="50" t="s">
        <v>30</v>
      </c>
      <c r="G13" s="50" t="s">
        <v>31</v>
      </c>
      <c r="H13" s="51" t="s">
        <v>32</v>
      </c>
      <c r="I13" s="51" t="s">
        <v>33</v>
      </c>
      <c r="J13" s="50" t="s">
        <v>84</v>
      </c>
      <c r="K13" s="51" t="s">
        <v>85</v>
      </c>
      <c r="L13" s="52"/>
      <c r="M13" s="53" t="s">
        <v>36</v>
      </c>
      <c r="N13" s="50" t="s">
        <v>86</v>
      </c>
      <c r="O13" s="53" t="s">
        <v>55</v>
      </c>
      <c r="P13" s="50" t="s">
        <v>56</v>
      </c>
      <c r="Q13" s="51"/>
      <c r="R13" s="53" t="s">
        <v>40</v>
      </c>
      <c r="S13" s="50" t="s">
        <v>41</v>
      </c>
      <c r="T13" s="53" t="s">
        <v>42</v>
      </c>
      <c r="U13" s="50" t="s">
        <v>87</v>
      </c>
      <c r="V13" s="55" t="s">
        <v>44</v>
      </c>
      <c r="W13" s="50" t="s">
        <v>88</v>
      </c>
      <c r="X13" s="50" t="s">
        <v>89</v>
      </c>
      <c r="Y13" s="50" t="s">
        <v>90</v>
      </c>
      <c r="Z13" s="50" t="s">
        <v>91</v>
      </c>
    </row>
    <row r="14" ht="18.75" customHeight="1">
      <c r="A14" s="46" t="s">
        <v>92</v>
      </c>
      <c r="B14" s="47" t="s">
        <v>62</v>
      </c>
      <c r="C14" s="64"/>
      <c r="D14" s="62"/>
      <c r="E14" s="62"/>
      <c r="F14" s="65"/>
      <c r="G14" s="65"/>
      <c r="H14" s="65"/>
      <c r="I14" s="65"/>
      <c r="J14" s="65"/>
      <c r="K14" s="65"/>
      <c r="L14" s="52"/>
      <c r="M14" s="52"/>
      <c r="N14" s="65"/>
      <c r="O14" s="52"/>
      <c r="P14" s="65"/>
      <c r="Q14" s="65"/>
      <c r="R14" s="52"/>
      <c r="S14" s="65"/>
      <c r="T14" s="52"/>
      <c r="U14" s="65"/>
      <c r="V14" s="66"/>
      <c r="W14" s="65"/>
      <c r="X14" s="65"/>
      <c r="Y14" s="65"/>
      <c r="Z14" s="65"/>
    </row>
    <row r="15" ht="18.75" customHeight="1">
      <c r="A15" s="46" t="s">
        <v>93</v>
      </c>
      <c r="B15" s="47" t="s">
        <v>70</v>
      </c>
      <c r="C15" s="48"/>
      <c r="D15" s="70"/>
      <c r="E15" s="70"/>
      <c r="F15" s="54"/>
      <c r="G15" s="54"/>
      <c r="H15" s="54"/>
      <c r="I15" s="54"/>
      <c r="J15" s="54"/>
      <c r="K15" s="54"/>
      <c r="L15" s="52"/>
      <c r="M15" s="52"/>
      <c r="N15" s="54"/>
      <c r="O15" s="52"/>
      <c r="P15" s="54"/>
      <c r="Q15" s="65"/>
      <c r="R15" s="52"/>
      <c r="S15" s="54"/>
      <c r="T15" s="52"/>
      <c r="U15" s="54"/>
      <c r="V15" s="71"/>
      <c r="W15" s="54"/>
      <c r="X15" s="54"/>
      <c r="Y15" s="54"/>
      <c r="Z15" s="54"/>
    </row>
    <row r="16" ht="18.75" customHeight="1">
      <c r="A16" s="46" t="s">
        <v>94</v>
      </c>
      <c r="B16" s="72" t="s">
        <v>79</v>
      </c>
      <c r="C16" s="64"/>
      <c r="D16" s="62"/>
      <c r="E16" s="62"/>
      <c r="F16" s="65"/>
      <c r="G16" s="65"/>
      <c r="H16" s="65"/>
      <c r="I16" s="65"/>
      <c r="J16" s="65"/>
      <c r="K16" s="65"/>
      <c r="L16" s="52"/>
      <c r="M16" s="52"/>
      <c r="N16" s="65"/>
      <c r="O16" s="52"/>
      <c r="P16" s="65"/>
      <c r="Q16" s="65"/>
      <c r="R16" s="52"/>
      <c r="S16" s="65"/>
      <c r="T16" s="52"/>
      <c r="U16" s="65"/>
      <c r="V16" s="66"/>
      <c r="W16" s="65"/>
      <c r="X16" s="65"/>
      <c r="Y16" s="65"/>
      <c r="Z16" s="65"/>
    </row>
    <row r="17" ht="18.75" customHeight="1">
      <c r="A17" s="46" t="s">
        <v>95</v>
      </c>
      <c r="B17" s="72" t="s">
        <v>81</v>
      </c>
      <c r="C17" s="64"/>
      <c r="D17" s="62"/>
      <c r="E17" s="62"/>
      <c r="F17" s="65"/>
      <c r="G17" s="65"/>
      <c r="H17" s="65"/>
      <c r="I17" s="65"/>
      <c r="J17" s="65"/>
      <c r="K17" s="65"/>
      <c r="L17" s="52"/>
      <c r="M17" s="52"/>
      <c r="N17" s="65"/>
      <c r="O17" s="52"/>
      <c r="P17" s="65"/>
      <c r="Q17" s="65"/>
      <c r="R17" s="52"/>
      <c r="S17" s="65"/>
      <c r="T17" s="52"/>
      <c r="U17" s="65"/>
      <c r="V17" s="66"/>
      <c r="W17" s="65"/>
      <c r="X17" s="65"/>
      <c r="Y17" s="65"/>
      <c r="Z17" s="65"/>
    </row>
    <row r="18" ht="18.75" customHeight="1">
      <c r="V18" s="73"/>
    </row>
    <row r="19" ht="18.75" customHeight="1">
      <c r="V19" s="73"/>
    </row>
    <row r="20" ht="18.75" customHeight="1"/>
    <row r="21" ht="18.75" customHeight="1"/>
    <row r="22" ht="18.75" customHeight="1"/>
    <row r="23" ht="18.75" customHeight="1"/>
    <row r="24" ht="18.75" customHeight="1"/>
    <row r="25" ht="18.75" customHeight="1"/>
    <row r="26" ht="18.75" customHeight="1"/>
    <row r="27" ht="18.75" customHeight="1"/>
    <row r="28" ht="18.75" customHeight="1"/>
    <row r="29" ht="18.75" customHeight="1"/>
    <row r="30" ht="18.75" customHeight="1"/>
    <row r="31" ht="18.75" customHeight="1"/>
    <row r="32"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sheetData>
  <mergeCells count="4">
    <mergeCell ref="A1:C2"/>
    <mergeCell ref="A4:C4"/>
    <mergeCell ref="A6:C6"/>
    <mergeCell ref="A12:C12"/>
  </mergeCells>
  <conditionalFormatting sqref="J7:K11 D9:E9 N9 U9 W9:Z9 J13:K15">
    <cfRule type="expression" dxfId="0" priority="1">
      <formula>#REF!="completed"</formula>
    </cfRule>
  </conditionalFormatting>
  <dataValidations>
    <dataValidation type="list" allowBlank="1" sqref="H5 H7:H11 H13:H17">
      <formula1>'Data Validation'!$C$2:$C$5</formula1>
    </dataValidation>
    <dataValidation type="list" allowBlank="1" sqref="O5 O7:O11 O13:O17">
      <formula1>'Data Validation'!$J$2:$J$8</formula1>
    </dataValidation>
    <dataValidation type="list" allowBlank="1" sqref="I5 I7:I11 I13:I17">
      <formula1>'Data Validation'!$D$2:$D$6</formula1>
    </dataValidation>
    <dataValidation type="list" allowBlank="1" sqref="V5 V7:V11 V13:V17">
      <formula1>'Data Validation'!$P$2:$P$6</formula1>
    </dataValidation>
    <dataValidation type="list" allowBlank="1" sqref="T5 T7:T11 T13:T17">
      <formula1>'Data Validation'!$N$2:$N$9</formula1>
    </dataValidation>
    <dataValidation type="list" allowBlank="1" sqref="G5 P5 G7:G11 P7:P11 G13:G17 P13:P17">
      <formula1>'Data Validation'!$B$2:$B$3</formula1>
    </dataValidation>
    <dataValidation type="list" allowBlank="1" sqref="S5 S7:S11 S13:S17">
      <formula1>'Data Validation'!$M$2:$M$7</formula1>
    </dataValidation>
    <dataValidation type="list" allowBlank="1" sqref="Q5:R5 Q7:R11 Q13:R17">
      <formula1>'Data Validation'!$L$2:$L$9</formula1>
    </dataValidation>
    <dataValidation type="list" allowBlank="1" sqref="F5 F7:F11 F13:F17">
      <formula1>'Data Validation'!$A$2:$A$6</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6" width="12.63"/>
  </cols>
  <sheetData>
    <row r="1">
      <c r="A1" s="74">
        <v>2.0</v>
      </c>
      <c r="B1" s="74">
        <v>3.0</v>
      </c>
      <c r="C1" s="74">
        <v>4.0</v>
      </c>
      <c r="D1" s="74">
        <v>5.0</v>
      </c>
      <c r="E1" s="74">
        <v>6.0</v>
      </c>
      <c r="F1" s="74">
        <v>7.0</v>
      </c>
      <c r="G1" s="74">
        <v>8.0</v>
      </c>
      <c r="H1" s="74">
        <v>9.0</v>
      </c>
      <c r="I1" s="74">
        <v>10.0</v>
      </c>
      <c r="J1" s="74">
        <v>11.0</v>
      </c>
      <c r="K1" s="74">
        <v>12.0</v>
      </c>
      <c r="L1" s="74">
        <v>13.0</v>
      </c>
      <c r="M1" s="74">
        <v>14.0</v>
      </c>
      <c r="N1" s="74">
        <v>15.0</v>
      </c>
      <c r="O1" s="74">
        <v>16.0</v>
      </c>
      <c r="P1" s="74">
        <v>17.0</v>
      </c>
      <c r="Q1" s="74">
        <v>18.0</v>
      </c>
      <c r="R1" s="74">
        <v>19.0</v>
      </c>
      <c r="S1" s="74">
        <v>20.0</v>
      </c>
      <c r="T1" s="74">
        <v>21.0</v>
      </c>
      <c r="U1" s="74">
        <v>22.0</v>
      </c>
      <c r="V1" s="74">
        <v>23.0</v>
      </c>
      <c r="W1" s="74">
        <v>24.0</v>
      </c>
      <c r="X1" s="74">
        <v>25.0</v>
      </c>
      <c r="Y1" s="74">
        <v>26.0</v>
      </c>
      <c r="Z1" s="74">
        <v>27.0</v>
      </c>
    </row>
    <row r="2">
      <c r="A2" s="75" t="s">
        <v>30</v>
      </c>
      <c r="B2" s="75" t="s">
        <v>56</v>
      </c>
      <c r="C2" s="75" t="s">
        <v>96</v>
      </c>
      <c r="D2" s="75" t="s">
        <v>97</v>
      </c>
      <c r="J2" s="75" t="s">
        <v>38</v>
      </c>
      <c r="L2" s="75" t="s">
        <v>40</v>
      </c>
      <c r="M2" s="75" t="s">
        <v>98</v>
      </c>
      <c r="N2" s="75" t="s">
        <v>42</v>
      </c>
      <c r="P2" s="75" t="s">
        <v>59</v>
      </c>
      <c r="R2" s="75" t="s">
        <v>99</v>
      </c>
      <c r="S2" s="75" t="s">
        <v>100</v>
      </c>
      <c r="T2" s="75" t="s">
        <v>101</v>
      </c>
      <c r="W2" s="75" t="s">
        <v>102</v>
      </c>
      <c r="Y2" s="75" t="s">
        <v>103</v>
      </c>
    </row>
    <row r="3">
      <c r="A3" s="75" t="s">
        <v>72</v>
      </c>
      <c r="B3" s="75" t="s">
        <v>31</v>
      </c>
      <c r="C3" s="75" t="s">
        <v>75</v>
      </c>
      <c r="D3" s="75" t="s">
        <v>33</v>
      </c>
      <c r="J3" s="75" t="s">
        <v>55</v>
      </c>
      <c r="L3" s="75" t="s">
        <v>57</v>
      </c>
      <c r="M3" s="75" t="s">
        <v>104</v>
      </c>
      <c r="N3" s="75" t="s">
        <v>105</v>
      </c>
      <c r="P3" s="75" t="s">
        <v>106</v>
      </c>
      <c r="R3" s="75" t="s">
        <v>107</v>
      </c>
      <c r="S3" s="75" t="s">
        <v>108</v>
      </c>
      <c r="T3" s="75" t="s">
        <v>109</v>
      </c>
      <c r="W3" s="75" t="s">
        <v>110</v>
      </c>
      <c r="Y3" s="75" t="s">
        <v>111</v>
      </c>
    </row>
    <row r="4">
      <c r="A4" s="75" t="s">
        <v>112</v>
      </c>
      <c r="C4" s="75" t="s">
        <v>113</v>
      </c>
      <c r="D4" s="75" t="s">
        <v>114</v>
      </c>
      <c r="J4" s="75" t="s">
        <v>115</v>
      </c>
      <c r="L4" s="75" t="s">
        <v>116</v>
      </c>
      <c r="M4" s="75" t="s">
        <v>117</v>
      </c>
      <c r="N4" s="75" t="s">
        <v>67</v>
      </c>
      <c r="P4" s="75" t="s">
        <v>44</v>
      </c>
      <c r="R4" s="75" t="s">
        <v>118</v>
      </c>
      <c r="S4" s="75" t="s">
        <v>119</v>
      </c>
      <c r="W4" s="75" t="s">
        <v>120</v>
      </c>
      <c r="Y4" s="75" t="s">
        <v>121</v>
      </c>
    </row>
    <row r="5">
      <c r="A5" s="75" t="s">
        <v>122</v>
      </c>
      <c r="C5" s="75" t="s">
        <v>32</v>
      </c>
      <c r="D5" s="75" t="s">
        <v>123</v>
      </c>
      <c r="J5" s="75" t="s">
        <v>124</v>
      </c>
      <c r="L5" s="75" t="s">
        <v>125</v>
      </c>
      <c r="M5" s="75" t="s">
        <v>126</v>
      </c>
      <c r="N5" s="75" t="s">
        <v>127</v>
      </c>
      <c r="P5" s="75" t="s">
        <v>128</v>
      </c>
      <c r="R5" s="75" t="s">
        <v>129</v>
      </c>
      <c r="W5" s="75" t="s">
        <v>130</v>
      </c>
    </row>
    <row r="6">
      <c r="A6" s="75" t="s">
        <v>131</v>
      </c>
      <c r="D6" s="75" t="s">
        <v>132</v>
      </c>
      <c r="J6" s="75" t="s">
        <v>133</v>
      </c>
      <c r="L6" s="75" t="s">
        <v>134</v>
      </c>
      <c r="M6" s="75" t="s">
        <v>135</v>
      </c>
      <c r="N6" s="75" t="s">
        <v>136</v>
      </c>
      <c r="P6" s="75" t="s">
        <v>137</v>
      </c>
      <c r="R6" s="75" t="s">
        <v>138</v>
      </c>
      <c r="W6" s="75" t="s">
        <v>46</v>
      </c>
    </row>
    <row r="7">
      <c r="J7" s="75" t="s">
        <v>139</v>
      </c>
      <c r="L7" s="75" t="s">
        <v>140</v>
      </c>
      <c r="M7" s="75" t="s">
        <v>141</v>
      </c>
      <c r="N7" s="75" t="s">
        <v>142</v>
      </c>
    </row>
    <row r="8">
      <c r="J8" s="75" t="s">
        <v>46</v>
      </c>
      <c r="L8" s="75" t="s">
        <v>143</v>
      </c>
      <c r="N8" s="75" t="s">
        <v>144</v>
      </c>
    </row>
    <row r="9">
      <c r="L9" s="75" t="s">
        <v>145</v>
      </c>
      <c r="N9" s="75" t="s">
        <v>146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